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2" documentId="8_{394C575E-47E8-4B82-A2A0-27B57BBDB0D4}" xr6:coauthVersionLast="47" xr6:coauthVersionMax="47" xr10:uidLastSave="{FC090E8C-76A1-40E8-8F7D-E2B444B77F42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<sst xmlns="http://schemas.openxmlformats.org/spreadsheetml/2006/main" count="378" uniqueCount="295">
  <si>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</si>
  <si>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</si>
  <si>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</si>
  <si>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</si>
  <si>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</si>
  <si>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</si>
  <si>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</si>
  <si>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</si>
  <si>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</si>
  <si>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</si>
  <si>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</si>
  <si>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</si>
  <si>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</si>
  <si>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</si>
  <si>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</si>
  <si>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</si>
  <si>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</si>
  <si>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</si>
  <si>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</si>
  <si>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</si>
  <si>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</si>
  <si>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</si>
  <si>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</si>
  <si>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</si>
  <si>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</si>
  <si>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</si>
  <si>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</si>
  <si>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</si>
  <si>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</si>
  <si>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</si>
  <si>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</si>
  <si>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</si>
  <si>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</si>
  <si>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</si>
  <si>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</si>
  <si>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</si>
  <si>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</si>
  <si>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</si>
  <si>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</si>
  <si>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</si>
  <si>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</si>
  <si>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</si>
  <si>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</si>
  <si>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</si>
  <si>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</si>
  <si>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</si>
  <si>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</si>
  <si>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</si>
  <si>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</si>
  <si>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</si>
  <si>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</si>
  <si>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</si>
  <si>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</si>
  <si>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</si>
  <si>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</si>
  <si>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STR</t>
  </si>
  <si>
    <t>D BLK FERTILIZER</t>
  </si>
  <si>
    <t>CFS</t>
  </si>
  <si>
    <t>31-05-22</t>
  </si>
  <si>
    <t>D BULK WHEAT @ GBHL</t>
  </si>
  <si>
    <t>SUNRISE ACE</t>
  </si>
  <si>
    <t>C6XL9</t>
  </si>
  <si>
    <t>110A/110B</t>
  </si>
  <si>
    <t>L 850F/1000MTS</t>
  </si>
  <si>
    <t>L 600F</t>
  </si>
  <si>
    <t xml:space="preserve">         NIL</t>
  </si>
  <si>
    <t>001-001A</t>
  </si>
  <si>
    <t>DL C'NERS</t>
  </si>
  <si>
    <t>D BULK CLINKER</t>
  </si>
  <si>
    <t>NSM</t>
  </si>
  <si>
    <t>DSS</t>
  </si>
  <si>
    <t>10-06-22</t>
  </si>
  <si>
    <t>SEASTAR VULCAN</t>
  </si>
  <si>
    <t>ZDSD6</t>
  </si>
  <si>
    <t>01/01A</t>
  </si>
  <si>
    <t>CHANG HANG RUN HAI</t>
  </si>
  <si>
    <t>BULL</t>
  </si>
  <si>
    <t>2203/2203A</t>
  </si>
  <si>
    <t>10-05-22</t>
  </si>
  <si>
    <t>D STEEL PRODUCTS &amp; EQUIPMENT</t>
  </si>
  <si>
    <t>CHUI-2022</t>
  </si>
  <si>
    <t>MAGIA</t>
  </si>
  <si>
    <t>MAGI-2022-0728</t>
  </si>
  <si>
    <t>HBLO</t>
  </si>
  <si>
    <t>52-52A</t>
  </si>
  <si>
    <t>11-06-22</t>
  </si>
  <si>
    <t>L 250F</t>
  </si>
  <si>
    <t>5081-2022-0715</t>
  </si>
  <si>
    <t>13-06-22</t>
  </si>
  <si>
    <t xml:space="preserve">         13.06.2022  0900  ASTIR LADY  183  10.95  STR  D  40000  GAS OIL @ KOT JETTY</t>
  </si>
  <si>
    <t>STAN-2022-0748</t>
  </si>
  <si>
    <t>LISA</t>
  </si>
  <si>
    <t>D5UW8</t>
  </si>
  <si>
    <t>223S/226N</t>
  </si>
  <si>
    <t>CELSIUS BOSTON</t>
  </si>
  <si>
    <t>V7A4946</t>
  </si>
  <si>
    <t>L 280F/1400MTS</t>
  </si>
  <si>
    <t>222W/226E</t>
  </si>
  <si>
    <t>NAVIOS NERINE</t>
  </si>
  <si>
    <t>3EDF7</t>
  </si>
  <si>
    <t>COS</t>
  </si>
  <si>
    <t>14-06-22</t>
  </si>
  <si>
    <t>L 250F/1070MTS</t>
  </si>
  <si>
    <t>30/06/2022  0600</t>
  </si>
  <si>
    <t>MSC GINA</t>
  </si>
  <si>
    <t>3FLY9</t>
  </si>
  <si>
    <t>JX224A/JX225R</t>
  </si>
  <si>
    <t>14-05-22</t>
  </si>
  <si>
    <t>D GEN.CARGO &amp; EQUIPMENT</t>
  </si>
  <si>
    <t>XING FU SONG</t>
  </si>
  <si>
    <t>BOEI</t>
  </si>
  <si>
    <t>70 / 70A</t>
  </si>
  <si>
    <t>MSGN-2022-0729</t>
  </si>
  <si>
    <t>U7T-2022-0721</t>
  </si>
  <si>
    <t>I6O-2022-0722</t>
  </si>
  <si>
    <t>ZUDAR</t>
  </si>
  <si>
    <t>A8XZ5</t>
  </si>
  <si>
    <t>D COILS</t>
  </si>
  <si>
    <t>15-06-22</t>
  </si>
  <si>
    <t>FOR DRY DOCKING</t>
  </si>
  <si>
    <t>PVT DIAMOND</t>
  </si>
  <si>
    <t>3FKP3</t>
  </si>
  <si>
    <t>SEA STAR 1</t>
  </si>
  <si>
    <t>5IM554</t>
  </si>
  <si>
    <t>GSS</t>
  </si>
  <si>
    <t>16-06-22</t>
  </si>
  <si>
    <t>KOTA KAMIL</t>
  </si>
  <si>
    <t>KKMI0183W/0183E</t>
  </si>
  <si>
    <t>9VJK6</t>
  </si>
  <si>
    <t>L 362F/1600MTS</t>
  </si>
  <si>
    <t>BANGKOK HIGHWAY</t>
  </si>
  <si>
    <t>7KBG</t>
  </si>
  <si>
    <t>137A</t>
  </si>
  <si>
    <t>SRF</t>
  </si>
  <si>
    <t>MAERSK MALAGA</t>
  </si>
  <si>
    <t>9V3460</t>
  </si>
  <si>
    <t>D FUEL OIL@SOT&amp;MBK WHRF</t>
  </si>
  <si>
    <t>ZUDA-2022-0753</t>
  </si>
  <si>
    <t>L 250F/650MTS</t>
  </si>
  <si>
    <t>HLC</t>
  </si>
  <si>
    <t>MOMBASA EXPRESS</t>
  </si>
  <si>
    <t>D5EJ9</t>
  </si>
  <si>
    <t>2224S/2224N</t>
  </si>
  <si>
    <t>SOLE</t>
  </si>
  <si>
    <t>5BUH5</t>
  </si>
  <si>
    <t>22073-22073A</t>
  </si>
  <si>
    <t>17-06-22</t>
  </si>
  <si>
    <t>D STEEL PRODUCTS</t>
  </si>
  <si>
    <t>NVNR-2022-0759</t>
  </si>
  <si>
    <t>KKMI-2022-0761</t>
  </si>
  <si>
    <t>BAGH-2022-0768</t>
  </si>
  <si>
    <t>MALA-2022-0767</t>
  </si>
  <si>
    <t>22606-22606A</t>
  </si>
  <si>
    <t>042W-042E</t>
  </si>
  <si>
    <t>SEAS-2022-0770</t>
  </si>
  <si>
    <t>27/06/2022  1200</t>
  </si>
  <si>
    <t>VALKYRIE</t>
  </si>
  <si>
    <t>3EYU2</t>
  </si>
  <si>
    <t>02/07/2022  0600</t>
  </si>
  <si>
    <t>V7A4970</t>
  </si>
  <si>
    <t>LADY JANE</t>
  </si>
  <si>
    <t>L 500F/1200MTS</t>
  </si>
  <si>
    <t>18-06-22</t>
  </si>
  <si>
    <t>MORNING CINDY</t>
  </si>
  <si>
    <t>3FQY7</t>
  </si>
  <si>
    <t>30/06/2022  1800</t>
  </si>
  <si>
    <t xml:space="preserve">         19.06.2022  1605  HAFNIA ASIA  228  12.9  STR  D  61000 GAS OIL&amp;MOGAS @ KOT JETTY</t>
  </si>
  <si>
    <t>XING-2022-0773</t>
  </si>
  <si>
    <t>DIMN-2022-0763</t>
  </si>
  <si>
    <t>PD-01/2022-PD-01/22B</t>
  </si>
  <si>
    <t>SOL-2022-0774</t>
  </si>
  <si>
    <t>101-102</t>
  </si>
  <si>
    <t>CDY-2022-0764</t>
  </si>
  <si>
    <t>VALK-2022-0772</t>
  </si>
  <si>
    <t>LDJN-2022-0776</t>
  </si>
  <si>
    <t>005W-005E</t>
  </si>
  <si>
    <t>04/07/2022  0600</t>
  </si>
  <si>
    <t>HANSA EUROPE</t>
  </si>
  <si>
    <t>Q4V-2022-0723</t>
  </si>
  <si>
    <t>D5RG3</t>
  </si>
  <si>
    <t>223W/227E</t>
  </si>
  <si>
    <t>20-06-22</t>
  </si>
  <si>
    <t>L 350F/1300MTS</t>
  </si>
  <si>
    <t>ROSA</t>
  </si>
  <si>
    <t>D5AY3</t>
  </si>
  <si>
    <t>224S/227N</t>
  </si>
  <si>
    <t>04/07/2022  1200</t>
  </si>
  <si>
    <t>26/06/2022  1930</t>
  </si>
  <si>
    <t>29/06/2022  1800</t>
  </si>
  <si>
    <t>30/06/2022  0700</t>
  </si>
  <si>
    <t>30/06/2022  1200</t>
  </si>
  <si>
    <t>RCL-2022-0782</t>
  </si>
  <si>
    <t>47E-2022-0777</t>
  </si>
  <si>
    <t xml:space="preserve">       20.06.2022  1200  ALPHA KIRAWIRA  65   5   SEC   L   32  TRANSHIPMENT C'NERS</t>
  </si>
  <si>
    <t>MSC SILVER II</t>
  </si>
  <si>
    <t>5LGA8</t>
  </si>
  <si>
    <t>XA221A/XA221A</t>
  </si>
  <si>
    <t>21-06-22</t>
  </si>
  <si>
    <t>MSC CHIARA</t>
  </si>
  <si>
    <t>H3RT</t>
  </si>
  <si>
    <t>OM226R\OM226R</t>
  </si>
  <si>
    <t>03/07/2022  0600</t>
  </si>
  <si>
    <t>L 300F</t>
  </si>
  <si>
    <t>02/07/2022  0500</t>
  </si>
  <si>
    <t>03/07/2022  1600</t>
  </si>
  <si>
    <t xml:space="preserve">       15.06.2022  0730  NOORE MUSTAFA  44  3.5  BFL  L  525  GEN.CARGO</t>
  </si>
  <si>
    <t xml:space="preserve">        22.06.2022  0200  THOR FEARLESS  190  11.5  SSS  D  48000  BLK COAL</t>
  </si>
  <si>
    <t>MSCH-2022-0781</t>
  </si>
  <si>
    <t>MSRI-2022-0785</t>
  </si>
  <si>
    <t>26/06/2022  1000</t>
  </si>
  <si>
    <t xml:space="preserve">         23.06.2022  0200  ELKA ATHINA  244  13.25  STR  D  85000  MOGAS @ KOT JETTY</t>
  </si>
  <si>
    <t>23-06-22</t>
  </si>
  <si>
    <t>AQUARIUS LEADER</t>
  </si>
  <si>
    <t>3EAX2</t>
  </si>
  <si>
    <t>OCEAN VENUS</t>
  </si>
  <si>
    <t>3FLI2</t>
  </si>
  <si>
    <t>48/22</t>
  </si>
  <si>
    <t>D BULK FERT</t>
  </si>
  <si>
    <t>01/07/2022  0600</t>
  </si>
  <si>
    <t>30/06/2022  1500</t>
  </si>
  <si>
    <t>30/06/2022  1000</t>
  </si>
  <si>
    <t>DENSA SEA LION</t>
  </si>
  <si>
    <t>9HA3148</t>
  </si>
  <si>
    <t>2203299/22L</t>
  </si>
  <si>
    <t>L MINERAL SAND@BTL</t>
  </si>
  <si>
    <t>OCVS-2022-0795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</si>
  <si>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</si>
  <si>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</si>
  <si>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</si>
  <si>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</si>
  <si>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</si>
  <si>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</si>
  <si>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</si>
  <si>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</si>
  <si>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</si>
  <si>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</si>
  <si>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CTVE-2022</t>
  </si>
  <si>
    <t>5BFM5</t>
  </si>
  <si>
    <t>0JN6EN1MA</t>
  </si>
  <si>
    <t>07/07/2022  0700</t>
  </si>
  <si>
    <t>L 400F/500MTS</t>
  </si>
  <si>
    <t>X-PRESS KILIMANJARO</t>
  </si>
  <si>
    <t>A8JX3</t>
  </si>
  <si>
    <t>RSS</t>
  </si>
  <si>
    <t>L 370F/1350MTS</t>
  </si>
  <si>
    <t>06/07/2022  0930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</si>
  <si>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</si>
  <si>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</si>
  <si>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</si>
  <si>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</si>
  <si>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</si>
  <si>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</si>
  <si>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</si>
  <si>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06/07/2022  2300</t>
  </si>
  <si>
    <t>26/06/2022  1100</t>
  </si>
  <si>
    <t>27/06/2022  0600</t>
  </si>
  <si>
    <t>29/06/2022  1500</t>
  </si>
  <si>
    <t>03/07/2022  0100</t>
  </si>
  <si>
    <t>45/22-45/22E</t>
  </si>
  <si>
    <t>01/07/2022  2100</t>
  </si>
  <si>
    <t xml:space="preserve">     26.06.2022         HW      0234        2.5        HW             1449            3.2                 LW             0819           1.0             LW                2114          0.8</t>
  </si>
  <si>
    <t>AFRICAN TOUCAN</t>
  </si>
  <si>
    <t>C6DF9</t>
  </si>
  <si>
    <t>FBV22566</t>
  </si>
  <si>
    <t>STA</t>
  </si>
  <si>
    <t>25-06-22</t>
  </si>
  <si>
    <t>9300-2022</t>
  </si>
  <si>
    <t>27/06/2022  0030</t>
  </si>
  <si>
    <t>FAIRWIND LEGION</t>
  </si>
  <si>
    <t>3EMD7</t>
  </si>
  <si>
    <t>0010</t>
  </si>
  <si>
    <t>D WIRE ROD IN COILS</t>
  </si>
  <si>
    <t>AMU 1</t>
  </si>
  <si>
    <t>HP6372</t>
  </si>
  <si>
    <t>LSL</t>
  </si>
  <si>
    <t xml:space="preserve">                                                                                                                 SHIPS EXPECTED IN THE NEXT 14 DAYS FROM  26- JUNE-2022      </t>
  </si>
  <si>
    <t xml:space="preserve">     27.06.2022         HW      0318        2.6        HW             1528            3.2                 LW             0901           0.9             LW                2153          0.7</t>
  </si>
  <si>
    <t>FAIR-2022</t>
  </si>
  <si>
    <t>DSSL-2022-0798</t>
  </si>
  <si>
    <t>9666-2022-0801</t>
  </si>
  <si>
    <t>112S-112N</t>
  </si>
  <si>
    <t xml:space="preserve">        25.06.2022  1935  SWAN  190  11  ISS  D  34000  BAGGED RICE</t>
  </si>
  <si>
    <t xml:space="preserve">       26.06.2022  0430  ALPHA 2500  62  5  AOL  67  38  DL C'NERS</t>
  </si>
  <si>
    <t>SEAMAR II</t>
  </si>
  <si>
    <t>5ZZS</t>
  </si>
  <si>
    <t>26-06-22</t>
  </si>
  <si>
    <t>CREW CHANGE,PROV'&amp; REPAIR</t>
  </si>
  <si>
    <t>04/22-04/22A</t>
  </si>
  <si>
    <t>10/07/2022  2300</t>
  </si>
  <si>
    <t>MISS JANE</t>
  </si>
  <si>
    <t>SEMA-2022-0804</t>
  </si>
  <si>
    <t>SSJN-2022-0803</t>
  </si>
  <si>
    <t>5ZAAV</t>
  </si>
  <si>
    <t>008/22-008/22A</t>
  </si>
  <si>
    <t>09/07/2022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</si>
</sst>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55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7" xfId="0" quotePrefix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0" xfId="0" quotePrefix="1" applyFont="1" applyBorder="1" applyAlignment="1">
      <alignment horizontal="center"/>
    </xf>
    <xf numFmtId="164" fontId="20" fillId="0" borderId="0" xfId="0" quotePrefix="1" applyNumberFormat="1" applyFont="1" applyBorder="1" applyAlignment="1">
      <alignment horizontal="left" vertical="center"/>
    </xf>
    <xf numFmtId="14" fontId="20" fillId="0" borderId="0" xfId="0" quotePrefix="1" applyNumberFormat="1" applyFont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Fill="1" applyBorder="1" applyAlignment="1">
      <alignment horizontal="left"/>
    </xf>
    <xf numFmtId="11" fontId="20" fillId="0" borderId="3" xfId="0" applyNumberFormat="1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zoomScale="20" zoomScaleNormal="20" workbookViewId="0">
      <selection activeCell="F38" sqref="F38"/>
    </sheetView>
  </sheetViews>
  <sheetFormatPr defaultColWidth="20.7109375" defaultRowHeight="86.1" customHeight="1"/>
  <cols>
    <col min="1" max="1" width="120.5703125" style="102" customWidth="1"/>
    <col min="2" max="2" width="35.28515625" style="99" customWidth="1"/>
    <col min="3" max="3" width="57.42578125" style="100" customWidth="1"/>
    <col min="4" max="4" width="67.28515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39.5703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37" t="s">
        <v>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38" t="s">
        <v>51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9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275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44752.332342245369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40" t="s">
        <v>3</v>
      </c>
      <c r="C5" s="241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79.5" customHeight="1">
      <c r="A6" s="159" t="s">
        <v>104</v>
      </c>
      <c r="B6" s="244" t="s">
        <v>112</v>
      </c>
      <c r="C6" s="245"/>
      <c r="D6" s="135" t="s">
        <v>105</v>
      </c>
      <c r="E6" s="137" t="s">
        <v>106</v>
      </c>
      <c r="F6" s="136" t="s">
        <v>209</v>
      </c>
      <c r="G6" s="24">
        <v>260</v>
      </c>
      <c r="H6" s="161">
        <v>13.2</v>
      </c>
      <c r="I6" s="135" t="s">
        <v>15</v>
      </c>
      <c r="J6" s="26">
        <v>600</v>
      </c>
      <c r="K6" s="135">
        <v>600</v>
      </c>
      <c r="L6" s="135"/>
      <c r="M6" s="28" t="s">
        <v>101</v>
      </c>
      <c r="N6" s="27" t="s">
        <v>64</v>
      </c>
    </row>
    <row r="7" spans="1:462" s="12" customFormat="1" ht="79.5" customHeight="1">
      <c r="A7" s="182" t="s">
        <v>160</v>
      </c>
      <c r="B7" s="225" t="s">
        <v>174</v>
      </c>
      <c r="C7" s="226"/>
      <c r="D7" s="185" t="s">
        <v>159</v>
      </c>
      <c r="E7" s="186" t="s">
        <v>175</v>
      </c>
      <c r="F7" s="136" t="s">
        <v>187</v>
      </c>
      <c r="G7" s="24">
        <v>294</v>
      </c>
      <c r="H7" s="183">
        <v>12.5</v>
      </c>
      <c r="I7" s="184" t="s">
        <v>100</v>
      </c>
      <c r="J7" s="26">
        <v>1850</v>
      </c>
      <c r="K7" s="184">
        <v>1700</v>
      </c>
      <c r="L7" s="184"/>
      <c r="M7" s="28" t="s">
        <v>146</v>
      </c>
      <c r="N7" s="27" t="s">
        <v>161</v>
      </c>
    </row>
    <row r="8" spans="1:462" s="12" customFormat="1" ht="79.5" customHeight="1">
      <c r="A8" s="146" t="s">
        <v>91</v>
      </c>
      <c r="B8" s="248" t="s">
        <v>114</v>
      </c>
      <c r="C8" s="249"/>
      <c r="D8" s="26" t="s">
        <v>92</v>
      </c>
      <c r="E8" s="30" t="s">
        <v>93</v>
      </c>
      <c r="F8" s="136" t="s">
        <v>155</v>
      </c>
      <c r="G8" s="24">
        <v>261</v>
      </c>
      <c r="H8" s="147">
        <v>12.5</v>
      </c>
      <c r="I8" s="135" t="s">
        <v>44</v>
      </c>
      <c r="J8" s="135">
        <v>1630</v>
      </c>
      <c r="K8" s="135">
        <v>1850</v>
      </c>
      <c r="L8" s="135"/>
      <c r="M8" s="28" t="s">
        <v>88</v>
      </c>
      <c r="N8" s="27" t="s">
        <v>63</v>
      </c>
    </row>
    <row r="9" spans="1:462" s="12" customFormat="1" ht="81" customHeight="1">
      <c r="A9" s="148" t="s">
        <v>98</v>
      </c>
      <c r="B9" s="225" t="s">
        <v>148</v>
      </c>
      <c r="C9" s="226"/>
      <c r="D9" s="29" t="s">
        <v>99</v>
      </c>
      <c r="E9" s="29" t="s">
        <v>153</v>
      </c>
      <c r="F9" s="136" t="s">
        <v>188</v>
      </c>
      <c r="G9" s="24">
        <v>267</v>
      </c>
      <c r="H9" s="149">
        <v>13</v>
      </c>
      <c r="I9" s="135" t="s">
        <v>100</v>
      </c>
      <c r="J9" s="135">
        <v>1590</v>
      </c>
      <c r="K9" s="135">
        <v>1320</v>
      </c>
      <c r="L9" s="135"/>
      <c r="M9" s="28" t="s">
        <v>101</v>
      </c>
      <c r="N9" s="27" t="s">
        <v>102</v>
      </c>
    </row>
    <row r="10" spans="1:462" s="12" customFormat="1" ht="83.25" customHeight="1">
      <c r="A10" s="174" t="s">
        <v>140</v>
      </c>
      <c r="B10" s="177" t="s">
        <v>191</v>
      </c>
      <c r="C10" s="178"/>
      <c r="D10" s="26" t="s">
        <v>141</v>
      </c>
      <c r="E10" s="30" t="s">
        <v>142</v>
      </c>
      <c r="F10" s="136" t="s">
        <v>103</v>
      </c>
      <c r="G10" s="24">
        <v>260</v>
      </c>
      <c r="H10" s="176">
        <v>12.1</v>
      </c>
      <c r="I10" s="175" t="s">
        <v>139</v>
      </c>
      <c r="J10" s="175">
        <v>3230</v>
      </c>
      <c r="K10" s="175">
        <v>900</v>
      </c>
      <c r="L10" s="175"/>
      <c r="M10" s="28" t="s">
        <v>125</v>
      </c>
      <c r="N10" s="27" t="s">
        <v>138</v>
      </c>
    </row>
    <row r="11" spans="1:462" s="12" customFormat="1" ht="87" customHeight="1">
      <c r="A11" s="146" t="s">
        <v>94</v>
      </c>
      <c r="B11" s="248" t="s">
        <v>113</v>
      </c>
      <c r="C11" s="249"/>
      <c r="D11" s="26" t="s">
        <v>95</v>
      </c>
      <c r="E11" s="30" t="s">
        <v>97</v>
      </c>
      <c r="F11" s="136" t="s">
        <v>165</v>
      </c>
      <c r="G11" s="24">
        <v>247</v>
      </c>
      <c r="H11" s="147">
        <v>12.5</v>
      </c>
      <c r="I11" s="135" t="s">
        <v>44</v>
      </c>
      <c r="J11" s="135">
        <v>1300</v>
      </c>
      <c r="K11" s="135">
        <v>1680</v>
      </c>
      <c r="L11" s="135"/>
      <c r="M11" s="28" t="s">
        <v>88</v>
      </c>
      <c r="N11" s="27" t="s">
        <v>96</v>
      </c>
    </row>
    <row r="12" spans="1:462" s="12" customFormat="1" ht="83.25" customHeight="1">
      <c r="A12" s="191" t="s">
        <v>198</v>
      </c>
      <c r="B12" s="251" t="s">
        <v>207</v>
      </c>
      <c r="C12" s="252"/>
      <c r="D12" s="26" t="s">
        <v>199</v>
      </c>
      <c r="E12" s="30" t="s">
        <v>200</v>
      </c>
      <c r="F12" s="136" t="s">
        <v>218</v>
      </c>
      <c r="G12" s="24">
        <v>199</v>
      </c>
      <c r="H12" s="192">
        <v>10.5</v>
      </c>
      <c r="I12" s="184" t="s">
        <v>15</v>
      </c>
      <c r="J12" s="184">
        <v>500</v>
      </c>
      <c r="K12" s="184">
        <v>300</v>
      </c>
      <c r="L12" s="184"/>
      <c r="M12" s="28" t="s">
        <v>197</v>
      </c>
      <c r="N12" s="27" t="s">
        <v>202</v>
      </c>
    </row>
    <row r="13" spans="1:462" s="12" customFormat="1" ht="79.5" customHeight="1">
      <c r="A13" s="191" t="s">
        <v>194</v>
      </c>
      <c r="B13" s="248" t="s">
        <v>208</v>
      </c>
      <c r="C13" s="249"/>
      <c r="D13" s="29" t="s">
        <v>195</v>
      </c>
      <c r="E13" s="29" t="s">
        <v>196</v>
      </c>
      <c r="F13" s="136" t="s">
        <v>218</v>
      </c>
      <c r="G13" s="24">
        <v>186</v>
      </c>
      <c r="H13" s="192">
        <v>11.02</v>
      </c>
      <c r="I13" s="184" t="s">
        <v>15</v>
      </c>
      <c r="J13" s="184">
        <v>500</v>
      </c>
      <c r="K13" s="184">
        <v>250</v>
      </c>
      <c r="L13" s="184"/>
      <c r="M13" s="28" t="s">
        <v>197</v>
      </c>
      <c r="N13" s="27" t="s">
        <v>86</v>
      </c>
    </row>
    <row r="14" spans="1:462" s="12" customFormat="1" ht="79.5" customHeight="1">
      <c r="A14" s="166" t="s">
        <v>126</v>
      </c>
      <c r="B14" s="248" t="s">
        <v>149</v>
      </c>
      <c r="C14" s="249"/>
      <c r="D14" s="26" t="s">
        <v>128</v>
      </c>
      <c r="E14" s="30" t="s">
        <v>127</v>
      </c>
      <c r="F14" s="136" t="s">
        <v>259</v>
      </c>
      <c r="G14" s="24">
        <v>233</v>
      </c>
      <c r="H14" s="167">
        <v>11</v>
      </c>
      <c r="I14" s="168" t="s">
        <v>54</v>
      </c>
      <c r="J14" s="168">
        <v>1600</v>
      </c>
      <c r="K14" s="168">
        <v>1962</v>
      </c>
      <c r="L14" s="168"/>
      <c r="M14" s="28" t="s">
        <v>125</v>
      </c>
      <c r="N14" s="27" t="s">
        <v>129</v>
      </c>
    </row>
    <row r="15" spans="1:462" s="12" customFormat="1" ht="83.25" customHeight="1">
      <c r="A15" s="189" t="s">
        <v>177</v>
      </c>
      <c r="B15" s="248" t="s">
        <v>178</v>
      </c>
      <c r="C15" s="249"/>
      <c r="D15" s="26" t="s">
        <v>179</v>
      </c>
      <c r="E15" s="30" t="s">
        <v>180</v>
      </c>
      <c r="F15" s="136" t="s">
        <v>203</v>
      </c>
      <c r="G15" s="24">
        <v>240</v>
      </c>
      <c r="H15" s="190">
        <v>12</v>
      </c>
      <c r="I15" s="184" t="s">
        <v>44</v>
      </c>
      <c r="J15" s="184">
        <v>1260</v>
      </c>
      <c r="K15" s="184">
        <v>1650</v>
      </c>
      <c r="L15" s="184"/>
      <c r="M15" s="28" t="s">
        <v>181</v>
      </c>
      <c r="N15" s="27" t="s">
        <v>182</v>
      </c>
    </row>
    <row r="16" spans="1:462" s="12" customFormat="1" ht="79.5" customHeight="1">
      <c r="A16" s="189" t="s">
        <v>183</v>
      </c>
      <c r="B16" s="248" t="s">
        <v>192</v>
      </c>
      <c r="C16" s="249"/>
      <c r="D16" s="26" t="s">
        <v>184</v>
      </c>
      <c r="E16" s="30" t="s">
        <v>185</v>
      </c>
      <c r="F16" s="136" t="s">
        <v>186</v>
      </c>
      <c r="G16" s="24">
        <v>260</v>
      </c>
      <c r="H16" s="190">
        <v>12.5</v>
      </c>
      <c r="I16" s="184" t="s">
        <v>44</v>
      </c>
      <c r="J16" s="184">
        <v>1630</v>
      </c>
      <c r="K16" s="184">
        <v>1850</v>
      </c>
      <c r="L16" s="184"/>
      <c r="M16" s="28" t="s">
        <v>181</v>
      </c>
      <c r="N16" s="27" t="s">
        <v>63</v>
      </c>
    </row>
    <row r="17" spans="1:462" s="12" customFormat="1" ht="79.5" customHeight="1">
      <c r="A17" s="207" t="s">
        <v>241</v>
      </c>
      <c r="B17" s="248" t="s">
        <v>246</v>
      </c>
      <c r="C17" s="249"/>
      <c r="D17" s="26" t="s">
        <v>242</v>
      </c>
      <c r="E17" s="30" t="s">
        <v>247</v>
      </c>
      <c r="F17" s="136" t="s">
        <v>245</v>
      </c>
      <c r="G17" s="24">
        <v>260</v>
      </c>
      <c r="H17" s="208">
        <v>12.6</v>
      </c>
      <c r="I17" s="209" t="s">
        <v>243</v>
      </c>
      <c r="J17" s="209">
        <v>1450</v>
      </c>
      <c r="K17" s="209">
        <v>1720</v>
      </c>
      <c r="L17" s="209"/>
      <c r="M17" s="28" t="s">
        <v>233</v>
      </c>
      <c r="N17" s="27" t="s">
        <v>244</v>
      </c>
    </row>
    <row r="18" spans="1:462" s="107" customFormat="1" ht="75.75" customHeight="1">
      <c r="A18" s="216" t="s">
        <v>248</v>
      </c>
      <c r="B18" s="253" t="s">
        <v>252</v>
      </c>
      <c r="C18" s="254"/>
      <c r="D18" s="217" t="s">
        <v>249</v>
      </c>
      <c r="E18" s="218" t="s">
        <v>250</v>
      </c>
      <c r="F18" s="219" t="s">
        <v>253</v>
      </c>
      <c r="G18" s="220">
        <v>212</v>
      </c>
      <c r="H18" s="221">
        <v>12.5</v>
      </c>
      <c r="I18" s="222" t="s">
        <v>100</v>
      </c>
      <c r="J18" s="222">
        <v>1400</v>
      </c>
      <c r="K18" s="222">
        <v>1150</v>
      </c>
      <c r="L18" s="222"/>
      <c r="M18" s="223" t="s">
        <v>233</v>
      </c>
      <c r="N18" s="224" t="s">
        <v>251</v>
      </c>
    </row>
    <row r="19" spans="1:462" s="12" customFormat="1" ht="79.5" customHeight="1">
      <c r="A19" s="204" t="s">
        <v>235</v>
      </c>
      <c r="B19" s="248" t="s">
        <v>236</v>
      </c>
      <c r="C19" s="249"/>
      <c r="D19" s="26" t="s">
        <v>237</v>
      </c>
      <c r="E19" s="30" t="s">
        <v>238</v>
      </c>
      <c r="F19" s="136" t="s">
        <v>239</v>
      </c>
      <c r="G19" s="24">
        <v>148</v>
      </c>
      <c r="H19" s="205">
        <v>8</v>
      </c>
      <c r="I19" s="206" t="s">
        <v>45</v>
      </c>
      <c r="J19" s="206">
        <v>700</v>
      </c>
      <c r="K19" s="206">
        <v>900</v>
      </c>
      <c r="L19" s="206"/>
      <c r="M19" s="28" t="s">
        <v>233</v>
      </c>
      <c r="N19" s="27" t="s">
        <v>240</v>
      </c>
    </row>
    <row r="20" spans="1:462" s="12" customFormat="1" ht="83.25" customHeight="1">
      <c r="A20" s="204" t="s">
        <v>229</v>
      </c>
      <c r="B20" s="246" t="s">
        <v>230</v>
      </c>
      <c r="C20" s="247"/>
      <c r="D20" s="26" t="s">
        <v>231</v>
      </c>
      <c r="E20" s="30" t="s">
        <v>232</v>
      </c>
      <c r="F20" s="136" t="s">
        <v>239</v>
      </c>
      <c r="G20" s="24">
        <v>228</v>
      </c>
      <c r="H20" s="205">
        <v>12</v>
      </c>
      <c r="I20" s="206" t="s">
        <v>45</v>
      </c>
      <c r="J20" s="206">
        <v>1000</v>
      </c>
      <c r="K20" s="206">
        <v>1200</v>
      </c>
      <c r="L20" s="206"/>
      <c r="M20" s="28" t="s">
        <v>233</v>
      </c>
      <c r="N20" s="27" t="s">
        <v>234</v>
      </c>
    </row>
    <row r="21" spans="1:462" s="129" customFormat="1" ht="77.25" customHeight="1">
      <c r="A21" s="121" t="s">
        <v>16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3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8"/>
      <c r="IT21" s="128"/>
      <c r="IU21" s="128"/>
      <c r="IV21" s="128"/>
      <c r="IW21" s="128"/>
      <c r="IX21" s="128"/>
      <c r="IY21" s="128"/>
      <c r="IZ21" s="128"/>
      <c r="JA21" s="128"/>
      <c r="JB21" s="128"/>
      <c r="JC21" s="128"/>
      <c r="JD21" s="128"/>
      <c r="JE21" s="128"/>
      <c r="JF21" s="128"/>
      <c r="JG21" s="128"/>
      <c r="JH21" s="128"/>
      <c r="JI21" s="128"/>
      <c r="JJ21" s="128"/>
      <c r="JK21" s="128"/>
      <c r="JL21" s="128"/>
      <c r="JM21" s="128"/>
      <c r="JN21" s="128"/>
      <c r="JO21" s="128"/>
      <c r="JP21" s="128"/>
      <c r="JQ21" s="128"/>
      <c r="JR21" s="128"/>
      <c r="JS21" s="128"/>
      <c r="JT21" s="128"/>
      <c r="JU21" s="128"/>
      <c r="JV21" s="128"/>
      <c r="JW21" s="128"/>
      <c r="JX21" s="128"/>
      <c r="JY21" s="128"/>
      <c r="JZ21" s="128"/>
      <c r="KA21" s="128"/>
      <c r="KB21" s="128"/>
      <c r="KC21" s="128"/>
      <c r="KD21" s="128"/>
      <c r="KE21" s="128"/>
      <c r="KF21" s="128"/>
      <c r="KG21" s="128"/>
      <c r="KH21" s="128"/>
      <c r="KI21" s="128"/>
      <c r="KJ21" s="128"/>
      <c r="KK21" s="128"/>
      <c r="KL21" s="128"/>
      <c r="KM21" s="128"/>
      <c r="KN21" s="128"/>
      <c r="KO21" s="128"/>
      <c r="KP21" s="128"/>
      <c r="KQ21" s="128"/>
      <c r="KR21" s="128"/>
      <c r="KS21" s="128"/>
      <c r="KT21" s="128"/>
      <c r="KU21" s="128"/>
      <c r="KV21" s="128"/>
      <c r="KW21" s="128"/>
      <c r="KX21" s="128"/>
      <c r="KY21" s="128"/>
      <c r="KZ21" s="128"/>
      <c r="LA21" s="128"/>
      <c r="LB21" s="128"/>
      <c r="LC21" s="128"/>
      <c r="LD21" s="128"/>
      <c r="LE21" s="128"/>
      <c r="LF21" s="128"/>
      <c r="LG21" s="128"/>
      <c r="LH21" s="128"/>
      <c r="LI21" s="128"/>
      <c r="LJ21" s="128"/>
      <c r="LK21" s="128"/>
      <c r="LL21" s="128"/>
      <c r="LM21" s="128"/>
      <c r="LN21" s="128"/>
      <c r="LO21" s="128"/>
      <c r="LP21" s="128"/>
      <c r="LQ21" s="128"/>
      <c r="LR21" s="128"/>
      <c r="LS21" s="128"/>
      <c r="LT21" s="128"/>
      <c r="LU21" s="128"/>
      <c r="LV21" s="128"/>
      <c r="LW21" s="128"/>
      <c r="LX21" s="128"/>
      <c r="LY21" s="128"/>
      <c r="LZ21" s="128"/>
      <c r="MA21" s="128"/>
      <c r="MB21" s="128"/>
      <c r="MC21" s="128"/>
      <c r="MD21" s="128"/>
      <c r="ME21" s="128"/>
      <c r="MF21" s="128"/>
      <c r="MG21" s="128"/>
      <c r="MH21" s="128"/>
      <c r="MI21" s="128"/>
      <c r="MJ21" s="128"/>
      <c r="MK21" s="128"/>
      <c r="ML21" s="128"/>
      <c r="MM21" s="128"/>
      <c r="MN21" s="128"/>
      <c r="MO21" s="128"/>
      <c r="MP21" s="128"/>
      <c r="MQ21" s="128"/>
      <c r="MR21" s="128"/>
      <c r="MS21" s="128"/>
      <c r="MT21" s="128"/>
      <c r="MU21" s="128"/>
      <c r="MV21" s="128"/>
      <c r="MW21" s="128"/>
      <c r="MX21" s="128"/>
      <c r="MY21" s="128"/>
      <c r="MZ21" s="128"/>
      <c r="NA21" s="128"/>
      <c r="NB21" s="128"/>
      <c r="NC21" s="128"/>
      <c r="ND21" s="128"/>
      <c r="NE21" s="128"/>
      <c r="NF21" s="128"/>
      <c r="NG21" s="128"/>
      <c r="NH21" s="128"/>
      <c r="NI21" s="128"/>
      <c r="NJ21" s="128"/>
      <c r="NK21" s="128"/>
      <c r="NL21" s="128"/>
      <c r="NM21" s="128"/>
      <c r="NN21" s="128"/>
      <c r="NO21" s="128"/>
      <c r="NP21" s="128"/>
      <c r="NQ21" s="128"/>
      <c r="NR21" s="128"/>
      <c r="NS21" s="128"/>
      <c r="NT21" s="128"/>
      <c r="NU21" s="128"/>
      <c r="NV21" s="128"/>
      <c r="NW21" s="128"/>
      <c r="NX21" s="128"/>
      <c r="NY21" s="128"/>
      <c r="NZ21" s="128"/>
      <c r="OA21" s="128"/>
      <c r="OB21" s="128"/>
      <c r="OC21" s="128"/>
      <c r="OD21" s="128"/>
      <c r="OE21" s="128"/>
      <c r="OF21" s="128"/>
      <c r="OG21" s="128"/>
      <c r="OH21" s="128"/>
      <c r="OI21" s="128"/>
      <c r="OJ21" s="128"/>
      <c r="OK21" s="128"/>
      <c r="OL21" s="128"/>
      <c r="OM21" s="128"/>
      <c r="ON21" s="128"/>
      <c r="OO21" s="128"/>
      <c r="OP21" s="128"/>
      <c r="OQ21" s="128"/>
      <c r="OR21" s="128"/>
      <c r="OS21" s="128"/>
      <c r="OT21" s="128"/>
      <c r="OU21" s="128"/>
      <c r="OV21" s="128"/>
      <c r="OW21" s="128"/>
      <c r="OX21" s="128"/>
      <c r="OY21" s="128"/>
      <c r="OZ21" s="128"/>
      <c r="PA21" s="128"/>
      <c r="PB21" s="128"/>
      <c r="PC21" s="128"/>
      <c r="PD21" s="128"/>
      <c r="PE21" s="128"/>
      <c r="PF21" s="128"/>
      <c r="PG21" s="128"/>
      <c r="PH21" s="128"/>
      <c r="PI21" s="128"/>
      <c r="PJ21" s="128"/>
      <c r="PK21" s="128"/>
      <c r="PL21" s="128"/>
      <c r="PM21" s="128"/>
      <c r="PN21" s="128"/>
      <c r="PO21" s="128"/>
      <c r="PP21" s="128"/>
      <c r="PQ21" s="128"/>
      <c r="PR21" s="128"/>
      <c r="PS21" s="128"/>
      <c r="PT21" s="128"/>
      <c r="PU21" s="128"/>
      <c r="PV21" s="128"/>
      <c r="PW21" s="128"/>
      <c r="PX21" s="128"/>
      <c r="PY21" s="128"/>
      <c r="PZ21" s="128"/>
      <c r="QA21" s="128"/>
      <c r="QB21" s="128"/>
      <c r="QC21" s="128"/>
      <c r="QD21" s="128"/>
      <c r="QE21" s="128"/>
      <c r="QF21" s="128"/>
      <c r="QG21" s="128"/>
      <c r="QH21" s="128"/>
      <c r="QI21" s="128"/>
      <c r="QJ21" s="128"/>
      <c r="QK21" s="128"/>
      <c r="QL21" s="128"/>
      <c r="QM21" s="128"/>
      <c r="QN21" s="128"/>
      <c r="QO21" s="128"/>
      <c r="QP21" s="128"/>
      <c r="QQ21" s="128"/>
      <c r="QR21" s="128"/>
      <c r="QS21" s="128"/>
      <c r="QT21" s="128"/>
    </row>
    <row r="22" spans="1:462" s="12" customFormat="1" ht="81" customHeight="1">
      <c r="A22" s="13" t="s">
        <v>2</v>
      </c>
      <c r="B22" s="240" t="s">
        <v>3</v>
      </c>
      <c r="C22" s="250"/>
      <c r="D22" s="31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59" t="s">
        <v>109</v>
      </c>
      <c r="B23" s="159" t="s">
        <v>167</v>
      </c>
      <c r="C23" s="160"/>
      <c r="D23" s="29" t="s">
        <v>110</v>
      </c>
      <c r="E23" s="29" t="s">
        <v>111</v>
      </c>
      <c r="F23" s="23" t="s">
        <v>209</v>
      </c>
      <c r="G23" s="24">
        <v>180</v>
      </c>
      <c r="H23" s="161">
        <v>8</v>
      </c>
      <c r="I23" s="135" t="s">
        <v>39</v>
      </c>
      <c r="J23" s="135">
        <v>6000</v>
      </c>
      <c r="K23" s="135">
        <v>0</v>
      </c>
      <c r="L23" s="135"/>
      <c r="M23" s="28" t="s">
        <v>107</v>
      </c>
      <c r="N23" s="27" t="s">
        <v>108</v>
      </c>
    </row>
    <row r="24" spans="1:462" s="12" customFormat="1" ht="81" customHeight="1">
      <c r="A24" s="142" t="s">
        <v>72</v>
      </c>
      <c r="B24" s="225" t="s">
        <v>90</v>
      </c>
      <c r="C24" s="226"/>
      <c r="D24" s="29" t="s">
        <v>73</v>
      </c>
      <c r="E24" s="29" t="s">
        <v>74</v>
      </c>
      <c r="F24" s="23" t="s">
        <v>254</v>
      </c>
      <c r="G24" s="24">
        <v>180</v>
      </c>
      <c r="H24" s="143">
        <v>8.5</v>
      </c>
      <c r="I24" s="135" t="s">
        <v>57</v>
      </c>
      <c r="J24" s="135">
        <v>26300</v>
      </c>
      <c r="K24" s="135">
        <v>0</v>
      </c>
      <c r="L24" s="135"/>
      <c r="M24" s="28" t="s">
        <v>71</v>
      </c>
      <c r="N24" s="27" t="s">
        <v>56</v>
      </c>
    </row>
    <row r="25" spans="1:462" s="12" customFormat="1" ht="81" customHeight="1">
      <c r="A25" s="144" t="s">
        <v>81</v>
      </c>
      <c r="B25" s="225" t="s">
        <v>82</v>
      </c>
      <c r="C25" s="226"/>
      <c r="D25" s="29" t="s">
        <v>83</v>
      </c>
      <c r="E25" s="29" t="s">
        <v>84</v>
      </c>
      <c r="F25" s="23" t="s">
        <v>267</v>
      </c>
      <c r="G25" s="24">
        <v>190</v>
      </c>
      <c r="H25" s="145">
        <v>105</v>
      </c>
      <c r="I25" s="135" t="s">
        <v>55</v>
      </c>
      <c r="J25" s="135">
        <v>45000</v>
      </c>
      <c r="K25" s="135">
        <v>0</v>
      </c>
      <c r="L25" s="135"/>
      <c r="M25" s="28" t="s">
        <v>85</v>
      </c>
      <c r="N25" s="27" t="s">
        <v>59</v>
      </c>
    </row>
    <row r="26" spans="1:462" s="12" customFormat="1" ht="81" customHeight="1">
      <c r="A26" s="200" t="s">
        <v>221</v>
      </c>
      <c r="B26" s="225" t="s">
        <v>278</v>
      </c>
      <c r="C26" s="226"/>
      <c r="D26" s="29" t="s">
        <v>222</v>
      </c>
      <c r="E26" s="29" t="s">
        <v>223</v>
      </c>
      <c r="F26" s="23" t="s">
        <v>255</v>
      </c>
      <c r="G26" s="24">
        <v>187</v>
      </c>
      <c r="H26" s="202">
        <v>7</v>
      </c>
      <c r="I26" s="203" t="s">
        <v>57</v>
      </c>
      <c r="J26" s="203">
        <v>0</v>
      </c>
      <c r="K26" s="203">
        <v>30000</v>
      </c>
      <c r="L26" s="203"/>
      <c r="M26" s="28" t="s">
        <v>211</v>
      </c>
      <c r="N26" s="27" t="s">
        <v>224</v>
      </c>
    </row>
    <row r="27" spans="1:462" s="12" customFormat="1" ht="81" customHeight="1">
      <c r="A27" s="162" t="s">
        <v>120</v>
      </c>
      <c r="B27" s="162" t="s">
        <v>168</v>
      </c>
      <c r="C27" s="163"/>
      <c r="D27" s="29" t="s">
        <v>121</v>
      </c>
      <c r="E27" s="29" t="s">
        <v>169</v>
      </c>
      <c r="F27" s="136" t="s">
        <v>256</v>
      </c>
      <c r="G27" s="24">
        <v>190</v>
      </c>
      <c r="H27" s="164">
        <v>11.5</v>
      </c>
      <c r="I27" s="135" t="s">
        <v>53</v>
      </c>
      <c r="J27" s="135">
        <v>48200</v>
      </c>
      <c r="K27" s="135">
        <v>0</v>
      </c>
      <c r="L27" s="135"/>
      <c r="M27" s="28" t="s">
        <v>118</v>
      </c>
      <c r="N27" s="27" t="s">
        <v>68</v>
      </c>
    </row>
    <row r="28" spans="1:462" s="12" customFormat="1" ht="81" customHeight="1">
      <c r="A28" s="159" t="s">
        <v>115</v>
      </c>
      <c r="B28" s="159" t="s">
        <v>137</v>
      </c>
      <c r="C28" s="160"/>
      <c r="D28" s="29" t="s">
        <v>116</v>
      </c>
      <c r="E28" s="29" t="s">
        <v>66</v>
      </c>
      <c r="F28" s="23" t="s">
        <v>256</v>
      </c>
      <c r="G28" s="24">
        <v>180</v>
      </c>
      <c r="H28" s="161">
        <v>9.1999999999999993</v>
      </c>
      <c r="I28" s="135" t="s">
        <v>41</v>
      </c>
      <c r="J28" s="135">
        <v>16942</v>
      </c>
      <c r="K28" s="135">
        <v>0</v>
      </c>
      <c r="L28" s="135"/>
      <c r="M28" s="28" t="s">
        <v>101</v>
      </c>
      <c r="N28" s="27" t="s">
        <v>117</v>
      </c>
    </row>
    <row r="29" spans="1:462" s="12" customFormat="1" ht="81" customHeight="1">
      <c r="A29" s="179" t="s">
        <v>143</v>
      </c>
      <c r="B29" s="225" t="s">
        <v>170</v>
      </c>
      <c r="C29" s="226"/>
      <c r="D29" s="29" t="s">
        <v>144</v>
      </c>
      <c r="E29" s="29" t="s">
        <v>145</v>
      </c>
      <c r="F29" s="23" t="s">
        <v>189</v>
      </c>
      <c r="G29" s="24">
        <v>197</v>
      </c>
      <c r="H29" s="180">
        <v>9.5</v>
      </c>
      <c r="I29" s="181" t="s">
        <v>39</v>
      </c>
      <c r="J29" s="181">
        <v>20000</v>
      </c>
      <c r="K29" s="181">
        <v>0</v>
      </c>
      <c r="L29" s="181"/>
      <c r="M29" s="28" t="s">
        <v>146</v>
      </c>
      <c r="N29" s="27" t="s">
        <v>147</v>
      </c>
    </row>
    <row r="30" spans="1:462" s="12" customFormat="1" ht="81" customHeight="1">
      <c r="A30" s="132" t="s">
        <v>60</v>
      </c>
      <c r="B30" s="225" t="s">
        <v>87</v>
      </c>
      <c r="C30" s="226"/>
      <c r="D30" s="29" t="s">
        <v>61</v>
      </c>
      <c r="E30" s="29" t="s">
        <v>62</v>
      </c>
      <c r="F30" s="23" t="s">
        <v>220</v>
      </c>
      <c r="G30" s="24">
        <v>200</v>
      </c>
      <c r="H30" s="133">
        <v>9.1</v>
      </c>
      <c r="I30" s="134" t="s">
        <v>39</v>
      </c>
      <c r="J30" s="134">
        <v>200</v>
      </c>
      <c r="K30" s="135">
        <v>0</v>
      </c>
      <c r="L30" s="134"/>
      <c r="M30" s="28" t="s">
        <v>58</v>
      </c>
      <c r="N30" s="27" t="s">
        <v>38</v>
      </c>
    </row>
    <row r="31" spans="1:462" s="12" customFormat="1" ht="81" customHeight="1">
      <c r="A31" s="200" t="s">
        <v>214</v>
      </c>
      <c r="B31" s="200" t="s">
        <v>225</v>
      </c>
      <c r="C31" s="201"/>
      <c r="D31" s="29" t="s">
        <v>215</v>
      </c>
      <c r="E31" s="29" t="s">
        <v>216</v>
      </c>
      <c r="F31" s="23" t="s">
        <v>190</v>
      </c>
      <c r="G31" s="24">
        <v>200</v>
      </c>
      <c r="H31" s="202">
        <v>10.5</v>
      </c>
      <c r="I31" s="203" t="s">
        <v>69</v>
      </c>
      <c r="J31" s="203">
        <v>28000</v>
      </c>
      <c r="K31" s="203">
        <v>0</v>
      </c>
      <c r="L31" s="203"/>
      <c r="M31" s="28" t="s">
        <v>211</v>
      </c>
      <c r="N31" s="27" t="s">
        <v>217</v>
      </c>
    </row>
    <row r="32" spans="1:462" s="12" customFormat="1" ht="81" customHeight="1">
      <c r="A32" s="142" t="s">
        <v>75</v>
      </c>
      <c r="B32" s="225" t="s">
        <v>80</v>
      </c>
      <c r="C32" s="226"/>
      <c r="D32" s="29" t="s">
        <v>76</v>
      </c>
      <c r="E32" s="29" t="s">
        <v>77</v>
      </c>
      <c r="F32" s="136" t="s">
        <v>219</v>
      </c>
      <c r="G32" s="24">
        <v>200</v>
      </c>
      <c r="H32" s="143">
        <v>10.5</v>
      </c>
      <c r="I32" s="135" t="s">
        <v>39</v>
      </c>
      <c r="J32" s="135">
        <v>20000</v>
      </c>
      <c r="K32" s="135">
        <v>0</v>
      </c>
      <c r="L32" s="135"/>
      <c r="M32" s="28" t="s">
        <v>78</v>
      </c>
      <c r="N32" s="27" t="s">
        <v>79</v>
      </c>
    </row>
    <row r="33" spans="1:462" s="12" customFormat="1" ht="81" customHeight="1">
      <c r="A33" s="210" t="s">
        <v>268</v>
      </c>
      <c r="B33" s="225" t="s">
        <v>277</v>
      </c>
      <c r="C33" s="226"/>
      <c r="D33" s="29" t="s">
        <v>269</v>
      </c>
      <c r="E33" s="29" t="s">
        <v>270</v>
      </c>
      <c r="F33" s="136" t="s">
        <v>218</v>
      </c>
      <c r="G33" s="24">
        <v>132</v>
      </c>
      <c r="H33" s="212">
        <v>8.9</v>
      </c>
      <c r="I33" s="213" t="s">
        <v>55</v>
      </c>
      <c r="J33" s="213">
        <v>7042.5</v>
      </c>
      <c r="K33" s="213">
        <v>0</v>
      </c>
      <c r="L33" s="213"/>
      <c r="M33" s="28" t="s">
        <v>265</v>
      </c>
      <c r="N33" s="27" t="s">
        <v>271</v>
      </c>
    </row>
    <row r="34" spans="1:462" s="12" customFormat="1" ht="81" customHeight="1">
      <c r="A34" s="182" t="s">
        <v>156</v>
      </c>
      <c r="B34" s="225" t="s">
        <v>173</v>
      </c>
      <c r="C34" s="226"/>
      <c r="D34" s="29" t="s">
        <v>157</v>
      </c>
      <c r="E34" s="29" t="s">
        <v>258</v>
      </c>
      <c r="F34" s="136" t="s">
        <v>158</v>
      </c>
      <c r="G34" s="24">
        <v>200</v>
      </c>
      <c r="H34" s="183">
        <v>10.5</v>
      </c>
      <c r="I34" s="184" t="s">
        <v>69</v>
      </c>
      <c r="J34" s="184">
        <v>48644</v>
      </c>
      <c r="K34" s="184">
        <v>0</v>
      </c>
      <c r="L34" s="184"/>
      <c r="M34" s="28" t="s">
        <v>146</v>
      </c>
      <c r="N34" s="27" t="s">
        <v>59</v>
      </c>
    </row>
    <row r="35" spans="1:462" s="12" customFormat="1" ht="81" customHeight="1">
      <c r="A35" s="187" t="s">
        <v>163</v>
      </c>
      <c r="B35" s="225" t="s">
        <v>172</v>
      </c>
      <c r="C35" s="226"/>
      <c r="D35" s="29" t="s">
        <v>164</v>
      </c>
      <c r="E35" s="29" t="s">
        <v>171</v>
      </c>
      <c r="F35" s="23" t="s">
        <v>257</v>
      </c>
      <c r="G35" s="24">
        <v>200</v>
      </c>
      <c r="H35" s="188">
        <v>8.5</v>
      </c>
      <c r="I35" s="184" t="s">
        <v>70</v>
      </c>
      <c r="J35" s="184">
        <v>1840</v>
      </c>
      <c r="K35" s="184">
        <v>0</v>
      </c>
      <c r="L35" s="184"/>
      <c r="M35" s="28" t="s">
        <v>162</v>
      </c>
      <c r="N35" s="27" t="s">
        <v>38</v>
      </c>
    </row>
    <row r="36" spans="1:462" s="12" customFormat="1" ht="81" customHeight="1">
      <c r="A36" s="210" t="s">
        <v>261</v>
      </c>
      <c r="B36" s="210" t="s">
        <v>266</v>
      </c>
      <c r="C36" s="211"/>
      <c r="D36" s="29" t="s">
        <v>262</v>
      </c>
      <c r="E36" s="29" t="s">
        <v>263</v>
      </c>
      <c r="F36" s="23" t="s">
        <v>201</v>
      </c>
      <c r="G36" s="24">
        <v>180</v>
      </c>
      <c r="H36" s="212">
        <v>10.5</v>
      </c>
      <c r="I36" s="213" t="s">
        <v>264</v>
      </c>
      <c r="J36" s="213">
        <v>28500</v>
      </c>
      <c r="K36" s="213">
        <v>0</v>
      </c>
      <c r="L36" s="213"/>
      <c r="M36" s="28" t="s">
        <v>265</v>
      </c>
      <c r="N36" s="27" t="s">
        <v>147</v>
      </c>
    </row>
    <row r="37" spans="1:462" s="12" customFormat="1" ht="81" customHeight="1">
      <c r="A37" s="171" t="s">
        <v>130</v>
      </c>
      <c r="B37" s="225" t="s">
        <v>150</v>
      </c>
      <c r="C37" s="226"/>
      <c r="D37" s="29" t="s">
        <v>131</v>
      </c>
      <c r="E37" s="29" t="s">
        <v>132</v>
      </c>
      <c r="F37" s="136" t="s">
        <v>204</v>
      </c>
      <c r="G37" s="24">
        <v>180</v>
      </c>
      <c r="H37" s="170">
        <v>9</v>
      </c>
      <c r="I37" s="169" t="s">
        <v>133</v>
      </c>
      <c r="J37" s="169">
        <v>700</v>
      </c>
      <c r="K37" s="169">
        <v>0</v>
      </c>
      <c r="L37" s="169"/>
      <c r="M37" s="28" t="s">
        <v>125</v>
      </c>
      <c r="N37" s="27" t="s">
        <v>38</v>
      </c>
    </row>
    <row r="38" spans="1:462" s="12" customFormat="1" ht="81" customHeight="1">
      <c r="A38" s="197" t="s">
        <v>212</v>
      </c>
      <c r="B38" s="227" t="s">
        <v>226</v>
      </c>
      <c r="C38" s="228"/>
      <c r="D38" s="29" t="s">
        <v>213</v>
      </c>
      <c r="E38" s="29" t="s">
        <v>227</v>
      </c>
      <c r="F38" s="136" t="s">
        <v>294</v>
      </c>
      <c r="G38" s="24">
        <v>200</v>
      </c>
      <c r="H38" s="198">
        <v>8.5</v>
      </c>
      <c r="I38" s="199" t="s">
        <v>41</v>
      </c>
      <c r="J38" s="199">
        <v>700</v>
      </c>
      <c r="K38" s="199">
        <v>0</v>
      </c>
      <c r="L38" s="199"/>
      <c r="M38" s="28" t="s">
        <v>211</v>
      </c>
      <c r="N38" s="27" t="s">
        <v>38</v>
      </c>
    </row>
    <row r="39" spans="1:462" s="21" customFormat="1" ht="77.25" customHeight="1">
      <c r="A39" s="32" t="s">
        <v>42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4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108"/>
      <c r="IT39" s="108"/>
      <c r="IU39" s="108"/>
      <c r="IV39" s="108"/>
      <c r="IW39" s="108"/>
      <c r="IX39" s="108"/>
      <c r="IY39" s="108"/>
      <c r="IZ39" s="108"/>
      <c r="JA39" s="108"/>
      <c r="JB39" s="108"/>
      <c r="JC39" s="108"/>
      <c r="JD39" s="108"/>
      <c r="JE39" s="108"/>
      <c r="JF39" s="108"/>
      <c r="JG39" s="108"/>
      <c r="JH39" s="108"/>
      <c r="JI39" s="108"/>
      <c r="JJ39" s="108"/>
      <c r="JK39" s="108"/>
      <c r="JL39" s="108"/>
      <c r="JM39" s="108"/>
      <c r="JN39" s="108"/>
      <c r="JO39" s="108"/>
      <c r="JP39" s="108"/>
      <c r="JQ39" s="108"/>
      <c r="JR39" s="108"/>
      <c r="JS39" s="108"/>
      <c r="JT39" s="108"/>
      <c r="JU39" s="108"/>
      <c r="JV39" s="108"/>
      <c r="JW39" s="108"/>
      <c r="JX39" s="108"/>
      <c r="JY39" s="108"/>
      <c r="JZ39" s="108"/>
      <c r="KA39" s="108"/>
      <c r="KB39" s="108"/>
      <c r="KC39" s="108"/>
      <c r="KD39" s="108"/>
      <c r="KE39" s="108"/>
      <c r="KF39" s="108"/>
      <c r="KG39" s="108"/>
      <c r="KH39" s="108"/>
      <c r="KI39" s="108"/>
      <c r="KJ39" s="108"/>
      <c r="KK39" s="108"/>
      <c r="KL39" s="108"/>
      <c r="KM39" s="108"/>
      <c r="KN39" s="108"/>
      <c r="KO39" s="108"/>
      <c r="KP39" s="108"/>
      <c r="KQ39" s="108"/>
      <c r="KR39" s="108"/>
      <c r="KS39" s="108"/>
      <c r="KT39" s="108"/>
      <c r="KU39" s="108"/>
      <c r="KV39" s="108"/>
      <c r="KW39" s="108"/>
      <c r="KX39" s="108"/>
      <c r="KY39" s="108"/>
      <c r="KZ39" s="108"/>
      <c r="LA39" s="108"/>
      <c r="LB39" s="108"/>
      <c r="LC39" s="108"/>
      <c r="LD39" s="108"/>
      <c r="LE39" s="108"/>
      <c r="LF39" s="108"/>
      <c r="LG39" s="108"/>
      <c r="LH39" s="108"/>
      <c r="LI39" s="108"/>
      <c r="LJ39" s="108"/>
      <c r="LK39" s="108"/>
      <c r="LL39" s="108"/>
      <c r="LM39" s="108"/>
      <c r="LN39" s="108"/>
      <c r="LO39" s="108"/>
      <c r="LP39" s="108"/>
      <c r="LQ39" s="108"/>
      <c r="LR39" s="108"/>
      <c r="LS39" s="108"/>
      <c r="LT39" s="108"/>
      <c r="LU39" s="108"/>
      <c r="LV39" s="108"/>
      <c r="LW39" s="108"/>
      <c r="LX39" s="108"/>
      <c r="LY39" s="108"/>
      <c r="LZ39" s="108"/>
      <c r="MA39" s="108"/>
      <c r="MB39" s="108"/>
      <c r="MC39" s="108"/>
      <c r="MD39" s="108"/>
      <c r="ME39" s="108"/>
      <c r="MF39" s="108"/>
      <c r="MG39" s="108"/>
      <c r="MH39" s="108"/>
      <c r="MI39" s="108"/>
      <c r="MJ39" s="108"/>
      <c r="MK39" s="108"/>
      <c r="ML39" s="108"/>
      <c r="MM39" s="108"/>
      <c r="MN39" s="108"/>
      <c r="MO39" s="108"/>
      <c r="MP39" s="108"/>
      <c r="MQ39" s="108"/>
      <c r="MR39" s="108"/>
      <c r="MS39" s="108"/>
      <c r="MT39" s="108"/>
      <c r="MU39" s="108"/>
      <c r="MV39" s="108"/>
      <c r="MW39" s="108"/>
      <c r="MX39" s="108"/>
      <c r="MY39" s="108"/>
      <c r="MZ39" s="108"/>
      <c r="NA39" s="108"/>
      <c r="NB39" s="108"/>
      <c r="NC39" s="108"/>
      <c r="ND39" s="108"/>
      <c r="NE39" s="108"/>
      <c r="NF39" s="108"/>
      <c r="NG39" s="108"/>
      <c r="NH39" s="108"/>
      <c r="NI39" s="108"/>
      <c r="NJ39" s="108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8"/>
      <c r="NY39" s="108"/>
      <c r="NZ39" s="108"/>
      <c r="OA39" s="108"/>
      <c r="OB39" s="108"/>
      <c r="OC39" s="108"/>
      <c r="OD39" s="108"/>
      <c r="OE39" s="108"/>
      <c r="OF39" s="108"/>
      <c r="OG39" s="108"/>
      <c r="OH39" s="108"/>
      <c r="OI39" s="108"/>
      <c r="OJ39" s="108"/>
      <c r="OK39" s="108"/>
      <c r="OL39" s="108"/>
      <c r="OM39" s="108"/>
      <c r="ON39" s="108"/>
      <c r="OO39" s="108"/>
      <c r="OP39" s="108"/>
      <c r="OQ39" s="108"/>
      <c r="OR39" s="108"/>
      <c r="OS39" s="108"/>
      <c r="OT39" s="108"/>
      <c r="OU39" s="108"/>
      <c r="OV39" s="108"/>
      <c r="OW39" s="108"/>
      <c r="OX39" s="108"/>
      <c r="OY39" s="108"/>
      <c r="OZ39" s="108"/>
      <c r="PA39" s="108"/>
      <c r="PB39" s="108"/>
      <c r="PC39" s="108"/>
      <c r="PD39" s="108"/>
      <c r="PE39" s="108"/>
      <c r="PF39" s="108"/>
      <c r="PG39" s="108"/>
      <c r="PH39" s="108"/>
      <c r="PI39" s="108"/>
      <c r="PJ39" s="108"/>
      <c r="PK39" s="108"/>
      <c r="PL39" s="108"/>
      <c r="PM39" s="108"/>
      <c r="PN39" s="108"/>
      <c r="PO39" s="108"/>
      <c r="PP39" s="108"/>
      <c r="PQ39" s="108"/>
      <c r="PR39" s="108"/>
      <c r="PS39" s="108"/>
      <c r="PT39" s="108"/>
      <c r="PU39" s="108"/>
      <c r="PV39" s="108"/>
      <c r="PW39" s="108"/>
      <c r="PX39" s="108"/>
      <c r="PY39" s="108"/>
      <c r="PZ39" s="108"/>
      <c r="QA39" s="108"/>
      <c r="QB39" s="108"/>
      <c r="QC39" s="108"/>
      <c r="QD39" s="108"/>
      <c r="QE39" s="108"/>
      <c r="QF39" s="108"/>
      <c r="QG39" s="108"/>
      <c r="QH39" s="108"/>
      <c r="QI39" s="108"/>
      <c r="QJ39" s="108"/>
      <c r="QK39" s="108"/>
      <c r="QL39" s="108"/>
      <c r="QM39" s="108"/>
      <c r="QN39" s="108"/>
      <c r="QO39" s="108"/>
      <c r="QP39" s="108"/>
      <c r="QQ39" s="108"/>
      <c r="QR39" s="108"/>
      <c r="QS39" s="108"/>
      <c r="QT39" s="108"/>
    </row>
    <row r="40" spans="1:462" s="12" customFormat="1" ht="81" customHeight="1">
      <c r="A40" s="33" t="s">
        <v>22</v>
      </c>
      <c r="B40" s="34" t="s">
        <v>23</v>
      </c>
      <c r="C40" s="35"/>
      <c r="D40" s="36" t="s">
        <v>17</v>
      </c>
      <c r="E40" s="37" t="s">
        <v>24</v>
      </c>
      <c r="F40" s="36" t="s">
        <v>18</v>
      </c>
      <c r="G40" s="36" t="s">
        <v>25</v>
      </c>
      <c r="H40" s="36" t="s">
        <v>8</v>
      </c>
      <c r="I40" s="36" t="s">
        <v>19</v>
      </c>
      <c r="J40" s="36" t="s">
        <v>26</v>
      </c>
      <c r="K40" s="36" t="s">
        <v>27</v>
      </c>
      <c r="L40" s="38"/>
      <c r="M40" s="39" t="s">
        <v>13</v>
      </c>
      <c r="N40" s="40" t="s">
        <v>14</v>
      </c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107"/>
      <c r="IV40" s="107"/>
      <c r="IW40" s="107"/>
      <c r="IX40" s="107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7"/>
      <c r="NJ40" s="107"/>
      <c r="NK40" s="107"/>
      <c r="NL40" s="107"/>
      <c r="NM40" s="107"/>
      <c r="NN40" s="107"/>
      <c r="NO40" s="107"/>
      <c r="NP40" s="107"/>
      <c r="NQ40" s="107"/>
      <c r="NR40" s="107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</row>
    <row r="41" spans="1:462" s="158" customFormat="1" ht="81" customHeight="1">
      <c r="A41" s="150" t="s">
        <v>134</v>
      </c>
      <c r="B41" s="235" t="s">
        <v>151</v>
      </c>
      <c r="C41" s="236"/>
      <c r="D41" s="151" t="s">
        <v>135</v>
      </c>
      <c r="E41" s="152" t="s">
        <v>152</v>
      </c>
      <c r="F41" s="150" t="s">
        <v>176</v>
      </c>
      <c r="G41" s="153">
        <v>183</v>
      </c>
      <c r="H41" s="154">
        <v>9.4</v>
      </c>
      <c r="I41" s="151" t="s">
        <v>55</v>
      </c>
      <c r="J41" s="151">
        <v>23565</v>
      </c>
      <c r="K41" s="151">
        <v>0</v>
      </c>
      <c r="L41" s="151"/>
      <c r="M41" s="155" t="s">
        <v>125</v>
      </c>
      <c r="N41" s="156" t="s">
        <v>136</v>
      </c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</row>
    <row r="42" spans="1:462" s="158" customFormat="1" ht="81" customHeight="1">
      <c r="A42" s="150"/>
      <c r="B42" s="172"/>
      <c r="C42" s="173"/>
      <c r="D42" s="151"/>
      <c r="E42" s="152"/>
      <c r="F42" s="150"/>
      <c r="G42" s="153"/>
      <c r="H42" s="154"/>
      <c r="I42" s="151"/>
      <c r="J42" s="151"/>
      <c r="K42" s="151"/>
      <c r="L42" s="151"/>
      <c r="M42" s="155"/>
      <c r="N42" s="156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</row>
    <row r="43" spans="1:462" s="55" customFormat="1" ht="89.25" customHeight="1">
      <c r="A43" s="42" t="s">
        <v>28</v>
      </c>
      <c r="B43" s="43"/>
      <c r="C43" s="44"/>
      <c r="D43" s="8"/>
      <c r="E43" s="45" t="s">
        <v>29</v>
      </c>
      <c r="F43" s="9"/>
      <c r="G43" s="46"/>
      <c r="H43" s="9"/>
      <c r="I43" s="9"/>
      <c r="J43" s="47"/>
      <c r="K43" s="9"/>
      <c r="L43" s="10"/>
      <c r="M43" s="10"/>
      <c r="N43" s="4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118"/>
      <c r="IT43" s="118"/>
      <c r="IU43" s="118"/>
      <c r="IV43" s="118"/>
      <c r="IW43" s="118"/>
      <c r="IX43" s="118"/>
      <c r="IY43" s="118"/>
      <c r="IZ43" s="118"/>
      <c r="JA43" s="118"/>
      <c r="JB43" s="118"/>
      <c r="JC43" s="118"/>
      <c r="JD43" s="118"/>
      <c r="JE43" s="118"/>
      <c r="JF43" s="118"/>
      <c r="JG43" s="118"/>
      <c r="JH43" s="118"/>
      <c r="JI43" s="118"/>
      <c r="JJ43" s="118"/>
      <c r="JK43" s="118"/>
      <c r="JL43" s="118"/>
      <c r="JM43" s="118"/>
      <c r="JN43" s="118"/>
      <c r="JO43" s="118"/>
      <c r="JP43" s="118"/>
      <c r="JQ43" s="118"/>
      <c r="JR43" s="118"/>
      <c r="JS43" s="118"/>
      <c r="JT43" s="118"/>
      <c r="JU43" s="118"/>
      <c r="JV43" s="118"/>
      <c r="JW43" s="118"/>
      <c r="JX43" s="118"/>
      <c r="JY43" s="118"/>
      <c r="JZ43" s="118"/>
      <c r="KA43" s="118"/>
      <c r="KB43" s="118"/>
      <c r="KC43" s="118"/>
      <c r="KD43" s="118"/>
      <c r="KE43" s="118"/>
      <c r="KF43" s="118"/>
      <c r="KG43" s="118"/>
      <c r="KH43" s="118"/>
      <c r="KI43" s="118"/>
      <c r="KJ43" s="118"/>
      <c r="KK43" s="118"/>
      <c r="KL43" s="118"/>
      <c r="KM43" s="118"/>
      <c r="KN43" s="118"/>
      <c r="KO43" s="118"/>
      <c r="KP43" s="118"/>
      <c r="KQ43" s="118"/>
      <c r="KR43" s="118"/>
      <c r="KS43" s="118"/>
      <c r="KT43" s="118"/>
      <c r="KU43" s="118"/>
      <c r="KV43" s="118"/>
      <c r="KW43" s="118"/>
      <c r="KX43" s="118"/>
      <c r="KY43" s="118"/>
      <c r="KZ43" s="118"/>
      <c r="LA43" s="118"/>
      <c r="LB43" s="118"/>
      <c r="LC43" s="118"/>
      <c r="LD43" s="118"/>
      <c r="LE43" s="118"/>
      <c r="LF43" s="118"/>
      <c r="LG43" s="118"/>
      <c r="LH43" s="118"/>
      <c r="LI43" s="118"/>
      <c r="LJ43" s="118"/>
      <c r="LK43" s="118"/>
      <c r="LL43" s="118"/>
      <c r="LM43" s="118"/>
      <c r="LN43" s="118"/>
      <c r="LO43" s="118"/>
      <c r="LP43" s="118"/>
      <c r="LQ43" s="118"/>
      <c r="LR43" s="118"/>
      <c r="LS43" s="118"/>
      <c r="LT43" s="118"/>
      <c r="LU43" s="118"/>
      <c r="LV43" s="118"/>
      <c r="LW43" s="118"/>
      <c r="LX43" s="118"/>
      <c r="LY43" s="118"/>
      <c r="LZ43" s="118"/>
      <c r="MA43" s="118"/>
      <c r="MB43" s="118"/>
      <c r="MC43" s="118"/>
      <c r="MD43" s="118"/>
      <c r="ME43" s="118"/>
      <c r="MF43" s="118"/>
      <c r="MG43" s="118"/>
      <c r="MH43" s="118"/>
      <c r="MI43" s="118"/>
      <c r="MJ43" s="118"/>
      <c r="MK43" s="118"/>
      <c r="ML43" s="118"/>
      <c r="MM43" s="118"/>
      <c r="MN43" s="118"/>
      <c r="MO43" s="118"/>
      <c r="MP43" s="118"/>
      <c r="MQ43" s="118"/>
      <c r="MR43" s="118"/>
      <c r="MS43" s="118"/>
      <c r="MT43" s="118"/>
      <c r="MU43" s="118"/>
      <c r="MV43" s="118"/>
      <c r="MW43" s="118"/>
      <c r="MX43" s="118"/>
      <c r="MY43" s="118"/>
      <c r="MZ43" s="118"/>
      <c r="NA43" s="118"/>
      <c r="NB43" s="118"/>
      <c r="NC43" s="118"/>
      <c r="ND43" s="118"/>
      <c r="NE43" s="118"/>
      <c r="NF43" s="118"/>
      <c r="NG43" s="118"/>
      <c r="NH43" s="118"/>
      <c r="NI43" s="118"/>
      <c r="NJ43" s="118"/>
      <c r="NK43" s="118"/>
      <c r="NL43" s="118"/>
      <c r="NM43" s="118"/>
      <c r="NN43" s="118"/>
      <c r="NO43" s="118"/>
      <c r="NP43" s="118"/>
      <c r="NQ43" s="118"/>
      <c r="NR43" s="118"/>
      <c r="NS43" s="118"/>
      <c r="NT43" s="118"/>
      <c r="NU43" s="118"/>
      <c r="NV43" s="118"/>
      <c r="NW43" s="118"/>
      <c r="NX43" s="118"/>
      <c r="NY43" s="118"/>
      <c r="NZ43" s="118"/>
      <c r="OA43" s="118"/>
      <c r="OB43" s="118"/>
      <c r="OC43" s="118"/>
      <c r="OD43" s="118"/>
      <c r="OE43" s="118"/>
      <c r="OF43" s="118"/>
      <c r="OG43" s="118"/>
      <c r="OH43" s="118"/>
      <c r="OI43" s="118"/>
      <c r="OJ43" s="118"/>
      <c r="OK43" s="118"/>
      <c r="OL43" s="118"/>
      <c r="OM43" s="118"/>
      <c r="ON43" s="118"/>
      <c r="OO43" s="118"/>
      <c r="OP43" s="118"/>
      <c r="OQ43" s="118"/>
      <c r="OR43" s="118"/>
      <c r="OS43" s="118"/>
      <c r="OT43" s="118"/>
      <c r="OU43" s="118"/>
      <c r="OV43" s="118"/>
      <c r="OW43" s="118"/>
      <c r="OX43" s="118"/>
      <c r="OY43" s="118"/>
      <c r="OZ43" s="118"/>
      <c r="PA43" s="118"/>
      <c r="PB43" s="118"/>
      <c r="PC43" s="118"/>
      <c r="PD43" s="118"/>
      <c r="PE43" s="118"/>
      <c r="PF43" s="118"/>
      <c r="PG43" s="118"/>
      <c r="PH43" s="118"/>
      <c r="PI43" s="118"/>
      <c r="PJ43" s="118"/>
      <c r="PK43" s="118"/>
      <c r="PL43" s="118"/>
      <c r="PM43" s="118"/>
      <c r="PN43" s="118"/>
      <c r="PO43" s="118"/>
      <c r="PP43" s="118"/>
      <c r="PQ43" s="118"/>
      <c r="PR43" s="118"/>
      <c r="PS43" s="118"/>
      <c r="PT43" s="118"/>
      <c r="PU43" s="118"/>
      <c r="PV43" s="118"/>
      <c r="PW43" s="118"/>
      <c r="PX43" s="118"/>
      <c r="PY43" s="118"/>
      <c r="PZ43" s="118"/>
      <c r="QA43" s="118"/>
      <c r="QB43" s="118"/>
      <c r="QC43" s="118"/>
      <c r="QD43" s="118"/>
      <c r="QE43" s="118"/>
      <c r="QF43" s="118"/>
      <c r="QG43" s="118"/>
      <c r="QH43" s="118"/>
      <c r="QI43" s="118"/>
      <c r="QJ43" s="118"/>
      <c r="QK43" s="118"/>
      <c r="QL43" s="118"/>
      <c r="QM43" s="118"/>
      <c r="QN43" s="118"/>
      <c r="QO43" s="118"/>
      <c r="QP43" s="118"/>
      <c r="QQ43" s="118"/>
      <c r="QR43" s="118"/>
      <c r="QS43" s="118"/>
      <c r="QT43" s="118"/>
    </row>
    <row r="44" spans="1:462" s="54" customFormat="1" ht="89.25" customHeight="1">
      <c r="A44" s="40" t="s">
        <v>30</v>
      </c>
      <c r="B44" s="49" t="s">
        <v>23</v>
      </c>
      <c r="C44" s="50"/>
      <c r="D44" s="36" t="s">
        <v>17</v>
      </c>
      <c r="E44" s="37" t="s">
        <v>24</v>
      </c>
      <c r="F44" s="36" t="s">
        <v>18</v>
      </c>
      <c r="G44" s="36" t="s">
        <v>25</v>
      </c>
      <c r="H44" s="36" t="s">
        <v>8</v>
      </c>
      <c r="I44" s="36" t="s">
        <v>19</v>
      </c>
      <c r="J44" s="36" t="s">
        <v>26</v>
      </c>
      <c r="K44" s="36" t="s">
        <v>27</v>
      </c>
      <c r="L44" s="18" t="s">
        <v>20</v>
      </c>
      <c r="M44" s="51" t="s">
        <v>13</v>
      </c>
      <c r="N44" s="18" t="s">
        <v>14</v>
      </c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</row>
    <row r="45" spans="1:462" s="54" customFormat="1" ht="84.75" customHeight="1">
      <c r="A45" s="32" t="s">
        <v>272</v>
      </c>
      <c r="B45" s="225" t="s">
        <v>279</v>
      </c>
      <c r="C45" s="226"/>
      <c r="D45" s="29" t="s">
        <v>273</v>
      </c>
      <c r="E45" s="29" t="s">
        <v>280</v>
      </c>
      <c r="F45" s="23" t="s">
        <v>103</v>
      </c>
      <c r="G45" s="24">
        <v>72</v>
      </c>
      <c r="H45" s="212">
        <v>3.5</v>
      </c>
      <c r="I45" s="213" t="s">
        <v>274</v>
      </c>
      <c r="J45" s="213">
        <v>20</v>
      </c>
      <c r="K45" s="213">
        <v>60</v>
      </c>
      <c r="L45" s="213"/>
      <c r="M45" s="28" t="s">
        <v>265</v>
      </c>
      <c r="N45" s="27" t="s">
        <v>67</v>
      </c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  <c r="IW45" s="56"/>
      <c r="IX45" s="56"/>
      <c r="IY45" s="56"/>
      <c r="IZ45" s="56"/>
      <c r="JA45" s="56"/>
      <c r="JB45" s="56"/>
      <c r="JC45" s="56"/>
      <c r="JD45" s="56"/>
      <c r="JE45" s="56"/>
      <c r="JF45" s="56"/>
      <c r="JG45" s="56"/>
      <c r="JH45" s="56"/>
      <c r="JI45" s="56"/>
      <c r="JJ45" s="56"/>
      <c r="JK45" s="56"/>
      <c r="JL45" s="56"/>
      <c r="JM45" s="56"/>
      <c r="JN45" s="56"/>
      <c r="JO45" s="56"/>
      <c r="JP45" s="56"/>
      <c r="JQ45" s="56"/>
      <c r="JR45" s="56"/>
      <c r="JS45" s="56"/>
      <c r="JT45" s="56"/>
      <c r="JU45" s="56"/>
      <c r="JV45" s="56"/>
      <c r="JW45" s="56"/>
      <c r="JX45" s="56"/>
      <c r="JY45" s="56"/>
      <c r="JZ45" s="56"/>
      <c r="KA45" s="56"/>
      <c r="KB45" s="56"/>
      <c r="KC45" s="56"/>
      <c r="KD45" s="56"/>
      <c r="KE45" s="56"/>
      <c r="KF45" s="56"/>
      <c r="KG45" s="56"/>
      <c r="KH45" s="56"/>
      <c r="KI45" s="56"/>
      <c r="KJ45" s="56"/>
      <c r="KK45" s="56"/>
      <c r="KL45" s="56"/>
      <c r="KM45" s="56"/>
      <c r="KN45" s="56"/>
      <c r="KO45" s="56"/>
      <c r="KP45" s="56"/>
      <c r="KQ45" s="56"/>
      <c r="KR45" s="56"/>
      <c r="KS45" s="56"/>
      <c r="KT45" s="56"/>
      <c r="KU45" s="56"/>
      <c r="KV45" s="56"/>
      <c r="KW45" s="56"/>
      <c r="KX45" s="56"/>
      <c r="KY45" s="56"/>
      <c r="KZ45" s="56"/>
      <c r="LA45" s="56"/>
      <c r="LB45" s="56"/>
      <c r="LC45" s="56"/>
      <c r="LD45" s="56"/>
      <c r="LE45" s="56"/>
      <c r="LF45" s="56"/>
      <c r="LG45" s="56"/>
      <c r="LH45" s="56"/>
      <c r="LI45" s="56"/>
      <c r="LJ45" s="56"/>
      <c r="LK45" s="56"/>
      <c r="LL45" s="56"/>
      <c r="LM45" s="56"/>
      <c r="LN45" s="56"/>
      <c r="LO45" s="56"/>
      <c r="LP45" s="56"/>
      <c r="LQ45" s="56"/>
      <c r="LR45" s="56"/>
      <c r="LS45" s="56"/>
      <c r="LT45" s="56"/>
      <c r="LU45" s="56"/>
      <c r="LV45" s="56"/>
      <c r="LW45" s="56"/>
      <c r="LX45" s="56"/>
      <c r="LY45" s="56"/>
      <c r="LZ45" s="56"/>
      <c r="MA45" s="56"/>
      <c r="MB45" s="56"/>
      <c r="MC45" s="56"/>
      <c r="MD45" s="56"/>
      <c r="ME45" s="56"/>
      <c r="MF45" s="56"/>
      <c r="MG45" s="56"/>
      <c r="MH45" s="56"/>
      <c r="MI45" s="56"/>
      <c r="MJ45" s="56"/>
      <c r="MK45" s="56"/>
      <c r="ML45" s="56"/>
      <c r="MM45" s="56"/>
      <c r="MN45" s="56"/>
      <c r="MO45" s="56"/>
      <c r="MP45" s="56"/>
      <c r="MQ45" s="56"/>
      <c r="MR45" s="56"/>
      <c r="MS45" s="56"/>
      <c r="MT45" s="56"/>
      <c r="MU45" s="56"/>
      <c r="MV45" s="56"/>
      <c r="MW45" s="56"/>
      <c r="MX45" s="56"/>
      <c r="MY45" s="56"/>
      <c r="MZ45" s="56"/>
      <c r="NA45" s="56"/>
      <c r="NB45" s="56"/>
      <c r="NC45" s="56"/>
      <c r="ND45" s="56"/>
      <c r="NE45" s="56"/>
      <c r="NF45" s="56"/>
      <c r="NG45" s="56"/>
      <c r="NH45" s="56"/>
      <c r="NI45" s="56"/>
      <c r="NJ45" s="56"/>
      <c r="NK45" s="56"/>
      <c r="NL45" s="56"/>
      <c r="NM45" s="56"/>
      <c r="NN45" s="56"/>
      <c r="NO45" s="56"/>
      <c r="NP45" s="56"/>
      <c r="NQ45" s="56"/>
      <c r="NR45" s="56"/>
      <c r="NS45" s="56"/>
      <c r="NT45" s="56"/>
      <c r="NU45" s="56"/>
      <c r="NV45" s="56"/>
      <c r="NW45" s="56"/>
      <c r="NX45" s="56"/>
      <c r="NY45" s="56"/>
      <c r="NZ45" s="56"/>
      <c r="OA45" s="56"/>
      <c r="OB45" s="56"/>
      <c r="OC45" s="56"/>
      <c r="OD45" s="56"/>
      <c r="OE45" s="56"/>
      <c r="OF45" s="56"/>
      <c r="OG45" s="56"/>
      <c r="OH45" s="56"/>
      <c r="OI45" s="56"/>
      <c r="OJ45" s="56"/>
      <c r="OK45" s="56"/>
      <c r="OL45" s="56"/>
      <c r="OM45" s="56"/>
      <c r="ON45" s="56"/>
      <c r="OO45" s="56"/>
      <c r="OP45" s="56"/>
      <c r="OQ45" s="56"/>
      <c r="OR45" s="56"/>
      <c r="OS45" s="56"/>
      <c r="OT45" s="56"/>
      <c r="OU45" s="56"/>
      <c r="OV45" s="56"/>
      <c r="OW45" s="56"/>
      <c r="OX45" s="56"/>
      <c r="OY45" s="56"/>
      <c r="OZ45" s="56"/>
      <c r="PA45" s="56"/>
      <c r="PB45" s="56"/>
      <c r="PC45" s="56"/>
      <c r="PD45" s="56"/>
      <c r="PE45" s="56"/>
      <c r="PF45" s="56"/>
      <c r="PG45" s="56"/>
      <c r="PH45" s="56"/>
      <c r="PI45" s="56"/>
      <c r="PJ45" s="56"/>
      <c r="PK45" s="56"/>
      <c r="PL45" s="56"/>
      <c r="PM45" s="56"/>
      <c r="PN45" s="56"/>
      <c r="PO45" s="56"/>
      <c r="PP45" s="56"/>
      <c r="PQ45" s="56"/>
      <c r="PR45" s="56"/>
      <c r="PS45" s="56"/>
      <c r="PT45" s="56"/>
      <c r="PU45" s="56"/>
      <c r="PV45" s="56"/>
      <c r="PW45" s="56"/>
      <c r="PX45" s="56"/>
      <c r="PY45" s="56"/>
      <c r="PZ45" s="56"/>
      <c r="QA45" s="56"/>
      <c r="QB45" s="56"/>
      <c r="QC45" s="56"/>
      <c r="QD45" s="56"/>
      <c r="QE45" s="56"/>
      <c r="QF45" s="56"/>
      <c r="QG45" s="56"/>
      <c r="QH45" s="56"/>
      <c r="QI45" s="56"/>
      <c r="QJ45" s="56"/>
      <c r="QK45" s="56"/>
      <c r="QL45" s="56"/>
      <c r="QM45" s="56"/>
      <c r="QN45" s="56"/>
      <c r="QO45" s="56"/>
      <c r="QP45" s="56"/>
      <c r="QQ45" s="56"/>
      <c r="QR45" s="56"/>
      <c r="QS45" s="56"/>
      <c r="QT45" s="56"/>
    </row>
    <row r="46" spans="1:462" s="54" customFormat="1" ht="89.25" customHeight="1">
      <c r="A46" s="32" t="s">
        <v>122</v>
      </c>
      <c r="B46" s="225" t="s">
        <v>154</v>
      </c>
      <c r="C46" s="226"/>
      <c r="D46" s="29" t="s">
        <v>123</v>
      </c>
      <c r="E46" s="29" t="s">
        <v>228</v>
      </c>
      <c r="F46" s="23" t="s">
        <v>190</v>
      </c>
      <c r="G46" s="24">
        <v>71</v>
      </c>
      <c r="H46" s="165">
        <v>3.9</v>
      </c>
      <c r="I46" s="135" t="s">
        <v>124</v>
      </c>
      <c r="J46" s="135">
        <v>0</v>
      </c>
      <c r="K46" s="135">
        <v>0</v>
      </c>
      <c r="L46" s="135"/>
      <c r="M46" s="28" t="s">
        <v>118</v>
      </c>
      <c r="N46" s="27" t="s">
        <v>119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</row>
    <row r="47" spans="1:462" s="54" customFormat="1" ht="89.25" customHeight="1">
      <c r="A47" s="32" t="s">
        <v>283</v>
      </c>
      <c r="B47" s="225" t="s">
        <v>290</v>
      </c>
      <c r="C47" s="226"/>
      <c r="D47" s="29" t="s">
        <v>284</v>
      </c>
      <c r="E47" s="29" t="s">
        <v>287</v>
      </c>
      <c r="F47" s="23" t="s">
        <v>218</v>
      </c>
      <c r="G47" s="24">
        <v>50</v>
      </c>
      <c r="H47" s="214">
        <v>4</v>
      </c>
      <c r="I47" s="215" t="s">
        <v>55</v>
      </c>
      <c r="J47" s="215">
        <v>0</v>
      </c>
      <c r="K47" s="215">
        <v>0</v>
      </c>
      <c r="L47" s="215"/>
      <c r="M47" s="28" t="s">
        <v>285</v>
      </c>
      <c r="N47" s="27" t="s">
        <v>286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</row>
    <row r="48" spans="1:462" s="54" customFormat="1" ht="89.25" customHeight="1">
      <c r="A48" s="32" t="s">
        <v>289</v>
      </c>
      <c r="B48" s="225" t="s">
        <v>291</v>
      </c>
      <c r="C48" s="226"/>
      <c r="D48" s="29" t="s">
        <v>292</v>
      </c>
      <c r="E48" s="29" t="s">
        <v>293</v>
      </c>
      <c r="F48" s="23" t="s">
        <v>218</v>
      </c>
      <c r="G48" s="24">
        <v>26</v>
      </c>
      <c r="H48" s="214">
        <v>2.5</v>
      </c>
      <c r="I48" s="215" t="s">
        <v>55</v>
      </c>
      <c r="J48" s="215">
        <v>0</v>
      </c>
      <c r="K48" s="215">
        <v>0</v>
      </c>
      <c r="L48" s="215"/>
      <c r="M48" s="28" t="s">
        <v>285</v>
      </c>
      <c r="N48" s="27" t="s">
        <v>286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</row>
    <row r="49" spans="1:462" s="54" customFormat="1" ht="74.25" customHeight="1">
      <c r="A49" s="32" t="s">
        <v>46</v>
      </c>
      <c r="B49" s="225" t="s">
        <v>52</v>
      </c>
      <c r="C49" s="226"/>
      <c r="D49" s="29">
        <v>724625</v>
      </c>
      <c r="E49" s="29" t="s">
        <v>47</v>
      </c>
      <c r="F49" s="23" t="s">
        <v>288</v>
      </c>
      <c r="G49" s="24">
        <v>27</v>
      </c>
      <c r="H49" s="25">
        <v>3</v>
      </c>
      <c r="I49" s="22" t="s">
        <v>39</v>
      </c>
      <c r="J49" s="22">
        <v>0</v>
      </c>
      <c r="K49" s="135">
        <v>0</v>
      </c>
      <c r="L49" s="22"/>
      <c r="M49" s="28" t="s">
        <v>48</v>
      </c>
      <c r="N49" s="27" t="s">
        <v>49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53"/>
      <c r="IT49" s="53"/>
      <c r="IU49" s="53"/>
      <c r="IV49" s="53"/>
      <c r="IW49" s="53"/>
      <c r="IX49" s="53"/>
      <c r="IY49" s="53"/>
      <c r="IZ49" s="53"/>
      <c r="JA49" s="53"/>
      <c r="JB49" s="53"/>
      <c r="JC49" s="53"/>
      <c r="JD49" s="53"/>
      <c r="JE49" s="53"/>
      <c r="JF49" s="53"/>
      <c r="JG49" s="53"/>
      <c r="JH49" s="53"/>
      <c r="JI49" s="53"/>
      <c r="JJ49" s="53"/>
      <c r="JK49" s="53"/>
      <c r="JL49" s="53"/>
      <c r="JM49" s="53"/>
      <c r="JN49" s="53"/>
      <c r="JO49" s="53"/>
      <c r="JP49" s="53"/>
      <c r="JQ49" s="53"/>
      <c r="JR49" s="53"/>
      <c r="JS49" s="53"/>
      <c r="JT49" s="53"/>
      <c r="JU49" s="53"/>
      <c r="JV49" s="53"/>
      <c r="JW49" s="53"/>
      <c r="JX49" s="53"/>
      <c r="JY49" s="53"/>
      <c r="JZ49" s="53"/>
      <c r="KA49" s="53"/>
      <c r="KB49" s="53"/>
      <c r="KC49" s="53"/>
      <c r="KD49" s="53"/>
      <c r="KE49" s="53"/>
      <c r="KF49" s="53"/>
      <c r="KG49" s="53"/>
      <c r="KH49" s="53"/>
      <c r="KI49" s="53"/>
      <c r="KJ49" s="53"/>
      <c r="KK49" s="53"/>
      <c r="KL49" s="53"/>
      <c r="KM49" s="53"/>
      <c r="KN49" s="53"/>
      <c r="KO49" s="53"/>
      <c r="KP49" s="53"/>
      <c r="KQ49" s="53"/>
      <c r="KR49" s="53"/>
      <c r="KS49" s="53"/>
      <c r="KT49" s="53"/>
      <c r="KU49" s="53"/>
      <c r="KV49" s="53"/>
      <c r="KW49" s="53"/>
      <c r="KX49" s="53"/>
      <c r="KY49" s="53"/>
      <c r="KZ49" s="53"/>
      <c r="LA49" s="53"/>
      <c r="LB49" s="53"/>
      <c r="LC49" s="53"/>
      <c r="LD49" s="53"/>
      <c r="LE49" s="53"/>
      <c r="LF49" s="53"/>
      <c r="LG49" s="53"/>
      <c r="LH49" s="53"/>
      <c r="LI49" s="53"/>
      <c r="LJ49" s="53"/>
      <c r="LK49" s="53"/>
      <c r="LL49" s="53"/>
      <c r="LM49" s="53"/>
      <c r="LN49" s="53"/>
      <c r="LO49" s="53"/>
      <c r="LP49" s="53"/>
      <c r="LQ49" s="53"/>
      <c r="LR49" s="53"/>
      <c r="LS49" s="53"/>
      <c r="LT49" s="53"/>
      <c r="LU49" s="53"/>
      <c r="LV49" s="53"/>
      <c r="LW49" s="53"/>
      <c r="LX49" s="53"/>
      <c r="LY49" s="53"/>
      <c r="LZ49" s="53"/>
      <c r="MA49" s="53"/>
      <c r="MB49" s="53"/>
      <c r="MC49" s="53"/>
      <c r="MD49" s="53"/>
      <c r="ME49" s="53"/>
      <c r="MF49" s="53"/>
      <c r="MG49" s="53"/>
      <c r="MH49" s="53"/>
      <c r="MI49" s="53"/>
      <c r="MJ49" s="53"/>
      <c r="MK49" s="53"/>
      <c r="ML49" s="53"/>
      <c r="MM49" s="53"/>
      <c r="MN49" s="53"/>
      <c r="MO49" s="53"/>
      <c r="MP49" s="53"/>
      <c r="MQ49" s="53"/>
      <c r="MR49" s="53"/>
      <c r="MS49" s="53"/>
      <c r="MT49" s="53"/>
      <c r="MU49" s="53"/>
      <c r="MV49" s="53"/>
      <c r="MW49" s="53"/>
      <c r="MX49" s="53"/>
      <c r="MY49" s="53"/>
      <c r="MZ49" s="53"/>
      <c r="NA49" s="53"/>
      <c r="NB49" s="53"/>
      <c r="NC49" s="53"/>
      <c r="ND49" s="53"/>
      <c r="NE49" s="53"/>
      <c r="NF49" s="53"/>
      <c r="NG49" s="53"/>
      <c r="NH49" s="53"/>
      <c r="NI49" s="53"/>
      <c r="NJ49" s="53"/>
      <c r="NK49" s="53"/>
      <c r="NL49" s="53"/>
      <c r="NM49" s="53"/>
      <c r="NN49" s="53"/>
      <c r="NO49" s="53"/>
      <c r="NP49" s="53"/>
      <c r="NQ49" s="53"/>
      <c r="NR49" s="53"/>
      <c r="NS49" s="53"/>
      <c r="NT49" s="53"/>
      <c r="NU49" s="53"/>
      <c r="NV49" s="53"/>
      <c r="NW49" s="53"/>
      <c r="NX49" s="53"/>
      <c r="NY49" s="53"/>
      <c r="NZ49" s="53"/>
      <c r="OA49" s="53"/>
      <c r="OB49" s="53"/>
      <c r="OC49" s="53"/>
      <c r="OD49" s="53"/>
      <c r="OE49" s="53"/>
      <c r="OF49" s="53"/>
      <c r="OG49" s="53"/>
      <c r="OH49" s="53"/>
      <c r="OI49" s="53"/>
      <c r="OJ49" s="53"/>
      <c r="OK49" s="53"/>
      <c r="OL49" s="53"/>
      <c r="OM49" s="53"/>
      <c r="ON49" s="53"/>
      <c r="OO49" s="53"/>
      <c r="OP49" s="53"/>
      <c r="OQ49" s="53"/>
      <c r="OR49" s="53"/>
      <c r="OS49" s="53"/>
      <c r="OT49" s="53"/>
      <c r="OU49" s="53"/>
      <c r="OV49" s="53"/>
      <c r="OW49" s="53"/>
      <c r="OX49" s="53"/>
      <c r="OY49" s="53"/>
      <c r="OZ49" s="53"/>
      <c r="PA49" s="53"/>
      <c r="PB49" s="53"/>
      <c r="PC49" s="53"/>
      <c r="PD49" s="53"/>
      <c r="PE49" s="53"/>
      <c r="PF49" s="53"/>
      <c r="PG49" s="53"/>
      <c r="PH49" s="53"/>
      <c r="PI49" s="53"/>
      <c r="PJ49" s="53"/>
      <c r="PK49" s="53"/>
      <c r="PL49" s="53"/>
      <c r="PM49" s="53"/>
      <c r="PN49" s="53"/>
      <c r="PO49" s="53"/>
      <c r="PP49" s="53"/>
      <c r="PQ49" s="53"/>
      <c r="PR49" s="53"/>
      <c r="PS49" s="53"/>
      <c r="PT49" s="53"/>
      <c r="PU49" s="53"/>
      <c r="PV49" s="53"/>
      <c r="PW49" s="53"/>
      <c r="PX49" s="53"/>
      <c r="PY49" s="53"/>
      <c r="PZ49" s="53"/>
      <c r="QA49" s="53"/>
      <c r="QB49" s="53"/>
      <c r="QC49" s="53"/>
      <c r="QD49" s="53"/>
      <c r="QE49" s="53"/>
      <c r="QF49" s="53"/>
      <c r="QG49" s="53"/>
      <c r="QH49" s="53"/>
      <c r="QI49" s="53"/>
      <c r="QJ49" s="53"/>
      <c r="QK49" s="53"/>
      <c r="QL49" s="53"/>
      <c r="QM49" s="53"/>
      <c r="QN49" s="53"/>
      <c r="QO49" s="53"/>
      <c r="QP49" s="53"/>
      <c r="QQ49" s="53"/>
      <c r="QR49" s="53"/>
      <c r="QS49" s="53"/>
      <c r="QT49" s="53"/>
    </row>
    <row r="50" spans="1:462" s="65" customFormat="1" ht="92.25" customHeight="1">
      <c r="A50" s="57" t="s">
        <v>31</v>
      </c>
      <c r="B50" s="58"/>
      <c r="C50" s="59"/>
      <c r="D50" s="59"/>
      <c r="E50" s="59"/>
      <c r="F50" s="59"/>
      <c r="G50" s="60"/>
      <c r="H50" s="60"/>
      <c r="I50" s="60"/>
      <c r="J50" s="60"/>
      <c r="K50" s="60"/>
      <c r="L50" s="61"/>
      <c r="M50" s="62"/>
      <c r="N50" s="63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  <c r="IE50" s="64"/>
      <c r="IF50" s="64"/>
      <c r="IG50" s="64"/>
      <c r="IH50" s="64"/>
      <c r="II50" s="64"/>
      <c r="IJ50" s="64"/>
      <c r="IK50" s="6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  <c r="IX50" s="64"/>
      <c r="IY50" s="64"/>
      <c r="IZ50" s="64"/>
      <c r="JA50" s="64"/>
      <c r="JB50" s="64"/>
      <c r="JC50" s="64"/>
      <c r="JD50" s="64"/>
      <c r="JE50" s="64"/>
      <c r="JF50" s="64"/>
      <c r="JG50" s="64"/>
      <c r="JH50" s="64"/>
      <c r="JI50" s="64"/>
      <c r="JJ50" s="64"/>
      <c r="JK50" s="64"/>
      <c r="JL50" s="64"/>
      <c r="JM50" s="64"/>
      <c r="JN50" s="64"/>
      <c r="JO50" s="64"/>
      <c r="JP50" s="64"/>
      <c r="JQ50" s="64"/>
      <c r="JR50" s="64"/>
      <c r="JS50" s="64"/>
      <c r="JT50" s="64"/>
      <c r="JU50" s="64"/>
      <c r="JV50" s="64"/>
      <c r="JW50" s="64"/>
      <c r="JX50" s="64"/>
      <c r="JY50" s="64"/>
      <c r="JZ50" s="64"/>
      <c r="KA50" s="64"/>
      <c r="KB50" s="64"/>
      <c r="KC50" s="64"/>
      <c r="KD50" s="64"/>
      <c r="KE50" s="64"/>
      <c r="KF50" s="64"/>
      <c r="KG50" s="64"/>
      <c r="KH50" s="64"/>
      <c r="KI50" s="64"/>
      <c r="KJ50" s="64"/>
      <c r="KK50" s="64"/>
      <c r="KL50" s="64"/>
      <c r="KM50" s="64"/>
      <c r="KN50" s="64"/>
      <c r="KO50" s="64"/>
      <c r="KP50" s="64"/>
      <c r="KQ50" s="64"/>
      <c r="KR50" s="64"/>
      <c r="KS50" s="64"/>
      <c r="KT50" s="64"/>
      <c r="KU50" s="64"/>
      <c r="KV50" s="64"/>
      <c r="KW50" s="64"/>
      <c r="KX50" s="64"/>
      <c r="KY50" s="64"/>
      <c r="KZ50" s="64"/>
      <c r="LA50" s="64"/>
      <c r="LB50" s="64"/>
      <c r="LC50" s="64"/>
      <c r="LD50" s="64"/>
      <c r="LE50" s="64"/>
      <c r="LF50" s="64"/>
      <c r="LG50" s="64"/>
      <c r="LH50" s="64"/>
      <c r="LI50" s="64"/>
      <c r="LJ50" s="64"/>
      <c r="LK50" s="64"/>
      <c r="LL50" s="64"/>
      <c r="LM50" s="64"/>
      <c r="LN50" s="64"/>
      <c r="LO50" s="64"/>
      <c r="LP50" s="64"/>
      <c r="LQ50" s="64"/>
      <c r="LR50" s="64"/>
      <c r="LS50" s="64"/>
      <c r="LT50" s="64"/>
      <c r="LU50" s="64"/>
      <c r="LV50" s="64"/>
      <c r="LW50" s="64"/>
      <c r="LX50" s="64"/>
      <c r="LY50" s="64"/>
      <c r="LZ50" s="64"/>
      <c r="MA50" s="64"/>
      <c r="MB50" s="64"/>
      <c r="MC50" s="64"/>
      <c r="MD50" s="64"/>
      <c r="ME50" s="64"/>
      <c r="MF50" s="64"/>
      <c r="MG50" s="64"/>
      <c r="MH50" s="64"/>
      <c r="MI50" s="64"/>
      <c r="MJ50" s="64"/>
      <c r="MK50" s="64"/>
      <c r="ML50" s="64"/>
      <c r="MM50" s="64"/>
      <c r="MN50" s="64"/>
      <c r="MO50" s="64"/>
      <c r="MP50" s="64"/>
      <c r="MQ50" s="64"/>
      <c r="MR50" s="64"/>
      <c r="MS50" s="64"/>
      <c r="MT50" s="64"/>
      <c r="MU50" s="64"/>
      <c r="MV50" s="64"/>
      <c r="MW50" s="64"/>
      <c r="MX50" s="64"/>
      <c r="MY50" s="64"/>
      <c r="MZ50" s="64"/>
      <c r="NA50" s="64"/>
      <c r="NB50" s="64"/>
      <c r="NC50" s="64"/>
      <c r="ND50" s="64"/>
      <c r="NE50" s="64"/>
      <c r="NF50" s="64"/>
      <c r="NG50" s="64"/>
      <c r="NH50" s="64"/>
      <c r="NI50" s="64"/>
      <c r="NJ50" s="64"/>
      <c r="NK50" s="64"/>
      <c r="NL50" s="64"/>
      <c r="NM50" s="64"/>
      <c r="NN50" s="64"/>
      <c r="NO50" s="64"/>
      <c r="NP50" s="64"/>
      <c r="NQ50" s="64"/>
      <c r="NR50" s="64"/>
      <c r="NS50" s="64"/>
      <c r="NT50" s="64"/>
      <c r="NU50" s="64"/>
      <c r="NV50" s="64"/>
      <c r="NW50" s="64"/>
      <c r="NX50" s="64"/>
      <c r="NY50" s="64"/>
      <c r="NZ50" s="64"/>
      <c r="OA50" s="64"/>
      <c r="OB50" s="64"/>
      <c r="OC50" s="64"/>
      <c r="OD50" s="64"/>
      <c r="OE50" s="64"/>
      <c r="OF50" s="64"/>
      <c r="OG50" s="64"/>
      <c r="OH50" s="64"/>
      <c r="OI50" s="64"/>
      <c r="OJ50" s="64"/>
      <c r="OK50" s="64"/>
      <c r="OL50" s="64"/>
      <c r="OM50" s="64"/>
      <c r="ON50" s="64"/>
      <c r="OO50" s="64"/>
      <c r="OP50" s="64"/>
      <c r="OQ50" s="64"/>
      <c r="OR50" s="64"/>
      <c r="OS50" s="64"/>
      <c r="OT50" s="64"/>
      <c r="OU50" s="64"/>
      <c r="OV50" s="64"/>
      <c r="OW50" s="64"/>
      <c r="OX50" s="64"/>
      <c r="OY50" s="64"/>
      <c r="OZ50" s="64"/>
      <c r="PA50" s="64"/>
      <c r="PB50" s="64"/>
      <c r="PC50" s="64"/>
      <c r="PD50" s="64"/>
      <c r="PE50" s="64"/>
      <c r="PF50" s="64"/>
      <c r="PG50" s="64"/>
      <c r="PH50" s="64"/>
      <c r="PI50" s="64"/>
      <c r="PJ50" s="64"/>
      <c r="PK50" s="64"/>
      <c r="PL50" s="64"/>
      <c r="PM50" s="64"/>
      <c r="PN50" s="64"/>
      <c r="PO50" s="64"/>
      <c r="PP50" s="64"/>
      <c r="PQ50" s="64"/>
      <c r="PR50" s="64"/>
      <c r="PS50" s="64"/>
      <c r="PT50" s="64"/>
      <c r="PU50" s="64"/>
      <c r="PV50" s="64"/>
      <c r="PW50" s="64"/>
      <c r="PX50" s="64"/>
      <c r="PY50" s="64"/>
      <c r="PZ50" s="64"/>
      <c r="QA50" s="64"/>
      <c r="QB50" s="64"/>
      <c r="QC50" s="64"/>
      <c r="QD50" s="64"/>
      <c r="QE50" s="64"/>
      <c r="QF50" s="64"/>
      <c r="QG50" s="64"/>
      <c r="QH50" s="64"/>
      <c r="QI50" s="64"/>
      <c r="QJ50" s="64"/>
      <c r="QK50" s="64"/>
      <c r="QL50" s="64"/>
      <c r="QM50" s="64"/>
      <c r="QN50" s="64"/>
      <c r="QO50" s="64"/>
      <c r="QP50" s="64"/>
      <c r="QQ50" s="64"/>
      <c r="QR50" s="64"/>
      <c r="QS50" s="64"/>
      <c r="QT50" s="64"/>
    </row>
    <row r="51" spans="1:462" s="126" customFormat="1" ht="93" customHeight="1">
      <c r="A51" s="66" t="s">
        <v>260</v>
      </c>
      <c r="B51" s="65"/>
      <c r="C51" s="65"/>
      <c r="D51" s="65"/>
      <c r="E51" s="65"/>
      <c r="F51" s="65"/>
      <c r="G51" s="67"/>
      <c r="H51" s="65"/>
      <c r="I51" s="65"/>
      <c r="J51" s="65"/>
      <c r="K51" s="138"/>
      <c r="L51" s="65"/>
      <c r="M51" s="65"/>
      <c r="N51" s="68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  <c r="FS51" s="125"/>
      <c r="FT51" s="125"/>
      <c r="FU51" s="125"/>
      <c r="FV51" s="125"/>
      <c r="FW51" s="125"/>
      <c r="FX51" s="125"/>
      <c r="FY51" s="125"/>
      <c r="FZ51" s="125"/>
      <c r="GA51" s="125"/>
      <c r="GB51" s="125"/>
      <c r="GC51" s="125"/>
      <c r="GD51" s="125"/>
      <c r="GE51" s="125"/>
      <c r="GF51" s="125"/>
      <c r="GG51" s="125"/>
      <c r="GH51" s="125"/>
      <c r="GI51" s="125"/>
      <c r="GJ51" s="125"/>
      <c r="GK51" s="125"/>
      <c r="GL51" s="125"/>
      <c r="GM51" s="125"/>
      <c r="GN51" s="125"/>
      <c r="GO51" s="125"/>
      <c r="GP51" s="125"/>
      <c r="GQ51" s="125"/>
      <c r="GR51" s="125"/>
      <c r="GS51" s="125"/>
      <c r="GT51" s="125"/>
      <c r="GU51" s="125"/>
      <c r="GV51" s="125"/>
      <c r="GW51" s="125"/>
      <c r="GX51" s="125"/>
      <c r="GY51" s="125"/>
      <c r="GZ51" s="125"/>
      <c r="HA51" s="125"/>
      <c r="HB51" s="125"/>
      <c r="HC51" s="125"/>
      <c r="HD51" s="125"/>
      <c r="HE51" s="125"/>
      <c r="HF51" s="125"/>
      <c r="HG51" s="125"/>
      <c r="HH51" s="125"/>
      <c r="HI51" s="125"/>
      <c r="HJ51" s="125"/>
      <c r="HK51" s="125"/>
      <c r="HL51" s="125"/>
      <c r="HM51" s="125"/>
      <c r="HN51" s="125"/>
      <c r="HO51" s="125"/>
      <c r="HP51" s="125"/>
      <c r="HQ51" s="125"/>
      <c r="HR51" s="125"/>
      <c r="HS51" s="125"/>
      <c r="HT51" s="125"/>
      <c r="HU51" s="125"/>
      <c r="HV51" s="125"/>
      <c r="HW51" s="125"/>
      <c r="HX51" s="125"/>
      <c r="HY51" s="125"/>
      <c r="HZ51" s="125"/>
      <c r="IA51" s="125"/>
      <c r="IB51" s="125"/>
      <c r="IC51" s="125"/>
      <c r="ID51" s="125"/>
      <c r="IE51" s="125"/>
      <c r="IF51" s="125"/>
      <c r="IG51" s="125"/>
      <c r="IH51" s="125"/>
      <c r="II51" s="125"/>
      <c r="IJ51" s="125"/>
      <c r="IK51" s="125"/>
      <c r="IL51" s="125"/>
      <c r="IM51" s="125"/>
      <c r="IN51" s="125"/>
      <c r="IO51" s="125"/>
      <c r="IP51" s="125"/>
      <c r="IQ51" s="125"/>
      <c r="IR51" s="125"/>
      <c r="IS51" s="125"/>
      <c r="IT51" s="125"/>
      <c r="IU51" s="125"/>
      <c r="IV51" s="125"/>
      <c r="IW51" s="125"/>
      <c r="IX51" s="125"/>
      <c r="IY51" s="125"/>
      <c r="IZ51" s="125"/>
      <c r="JA51" s="125"/>
      <c r="JB51" s="125"/>
      <c r="JC51" s="125"/>
      <c r="JD51" s="125"/>
      <c r="JE51" s="125"/>
      <c r="JF51" s="125"/>
      <c r="JG51" s="125"/>
      <c r="JH51" s="125"/>
      <c r="JI51" s="125"/>
      <c r="JJ51" s="125"/>
      <c r="JK51" s="125"/>
      <c r="JL51" s="125"/>
      <c r="JM51" s="125"/>
      <c r="JN51" s="125"/>
      <c r="JO51" s="125"/>
      <c r="JP51" s="125"/>
      <c r="JQ51" s="125"/>
      <c r="JR51" s="125"/>
      <c r="JS51" s="125"/>
      <c r="JT51" s="125"/>
      <c r="JU51" s="125"/>
      <c r="JV51" s="125"/>
      <c r="JW51" s="125"/>
      <c r="JX51" s="125"/>
      <c r="JY51" s="125"/>
      <c r="JZ51" s="125"/>
      <c r="KA51" s="125"/>
      <c r="KB51" s="125"/>
      <c r="KC51" s="125"/>
      <c r="KD51" s="125"/>
      <c r="KE51" s="125"/>
      <c r="KF51" s="125"/>
      <c r="KG51" s="125"/>
      <c r="KH51" s="125"/>
      <c r="KI51" s="125"/>
      <c r="KJ51" s="125"/>
      <c r="KK51" s="125"/>
      <c r="KL51" s="125"/>
      <c r="KM51" s="125"/>
      <c r="KN51" s="125"/>
      <c r="KO51" s="125"/>
      <c r="KP51" s="125"/>
      <c r="KQ51" s="125"/>
      <c r="KR51" s="125"/>
      <c r="KS51" s="125"/>
      <c r="KT51" s="125"/>
      <c r="KU51" s="125"/>
      <c r="KV51" s="125"/>
      <c r="KW51" s="125"/>
      <c r="KX51" s="125"/>
      <c r="KY51" s="125"/>
      <c r="KZ51" s="125"/>
      <c r="LA51" s="125"/>
      <c r="LB51" s="125"/>
      <c r="LC51" s="125"/>
      <c r="LD51" s="125"/>
      <c r="LE51" s="125"/>
      <c r="LF51" s="125"/>
      <c r="LG51" s="125"/>
      <c r="LH51" s="125"/>
      <c r="LI51" s="125"/>
      <c r="LJ51" s="125"/>
      <c r="LK51" s="125"/>
      <c r="LL51" s="125"/>
      <c r="LM51" s="125"/>
      <c r="LN51" s="125"/>
      <c r="LO51" s="125"/>
      <c r="LP51" s="125"/>
      <c r="LQ51" s="125"/>
      <c r="LR51" s="125"/>
      <c r="LS51" s="125"/>
      <c r="LT51" s="125"/>
      <c r="LU51" s="125"/>
      <c r="LV51" s="125"/>
      <c r="LW51" s="125"/>
      <c r="LX51" s="125"/>
      <c r="LY51" s="125"/>
      <c r="LZ51" s="125"/>
      <c r="MA51" s="125"/>
      <c r="MB51" s="125"/>
      <c r="MC51" s="125"/>
      <c r="MD51" s="125"/>
      <c r="ME51" s="125"/>
      <c r="MF51" s="125"/>
      <c r="MG51" s="125"/>
      <c r="MH51" s="125"/>
      <c r="MI51" s="125"/>
      <c r="MJ51" s="125"/>
      <c r="MK51" s="125"/>
      <c r="ML51" s="125"/>
      <c r="MM51" s="125"/>
      <c r="MN51" s="125"/>
      <c r="MO51" s="125"/>
      <c r="MP51" s="125"/>
      <c r="MQ51" s="125"/>
      <c r="MR51" s="125"/>
      <c r="MS51" s="125"/>
      <c r="MT51" s="125"/>
      <c r="MU51" s="125"/>
      <c r="MV51" s="125"/>
      <c r="MW51" s="125"/>
      <c r="MX51" s="125"/>
      <c r="MY51" s="125"/>
      <c r="MZ51" s="125"/>
      <c r="NA51" s="125"/>
      <c r="NB51" s="125"/>
      <c r="NC51" s="125"/>
      <c r="ND51" s="125"/>
      <c r="NE51" s="125"/>
      <c r="NF51" s="125"/>
      <c r="NG51" s="125"/>
      <c r="NH51" s="125"/>
      <c r="NI51" s="125"/>
      <c r="NJ51" s="125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5"/>
      <c r="NY51" s="125"/>
      <c r="NZ51" s="125"/>
      <c r="OA51" s="125"/>
      <c r="OB51" s="125"/>
      <c r="OC51" s="125"/>
      <c r="OD51" s="125"/>
      <c r="OE51" s="125"/>
      <c r="OF51" s="125"/>
      <c r="OG51" s="125"/>
      <c r="OH51" s="125"/>
      <c r="OI51" s="125"/>
      <c r="OJ51" s="125"/>
      <c r="OK51" s="125"/>
      <c r="OL51" s="125"/>
      <c r="OM51" s="125"/>
      <c r="ON51" s="125"/>
      <c r="OO51" s="125"/>
      <c r="OP51" s="125"/>
      <c r="OQ51" s="125"/>
      <c r="OR51" s="125"/>
      <c r="OS51" s="125"/>
      <c r="OT51" s="125"/>
      <c r="OU51" s="125"/>
      <c r="OV51" s="125"/>
      <c r="OW51" s="125"/>
      <c r="OX51" s="125"/>
      <c r="OY51" s="125"/>
      <c r="OZ51" s="125"/>
      <c r="PA51" s="125"/>
      <c r="PB51" s="125"/>
      <c r="PC51" s="125"/>
      <c r="PD51" s="125"/>
      <c r="PE51" s="125"/>
      <c r="PF51" s="125"/>
      <c r="PG51" s="125"/>
      <c r="PH51" s="125"/>
      <c r="PI51" s="125"/>
      <c r="PJ51" s="125"/>
      <c r="PK51" s="125"/>
      <c r="PL51" s="125"/>
      <c r="PM51" s="125"/>
      <c r="PN51" s="125"/>
      <c r="PO51" s="125"/>
      <c r="PP51" s="125"/>
      <c r="PQ51" s="125"/>
      <c r="PR51" s="125"/>
      <c r="PS51" s="125"/>
      <c r="PT51" s="125"/>
      <c r="PU51" s="125"/>
      <c r="PV51" s="125"/>
      <c r="PW51" s="125"/>
      <c r="PX51" s="125"/>
      <c r="PY51" s="125"/>
      <c r="PZ51" s="125"/>
      <c r="QA51" s="125"/>
      <c r="QB51" s="125"/>
      <c r="QC51" s="125"/>
      <c r="QD51" s="125"/>
      <c r="QE51" s="125"/>
      <c r="QF51" s="125"/>
      <c r="QG51" s="125"/>
      <c r="QH51" s="125"/>
      <c r="QI51" s="125"/>
      <c r="QJ51" s="125"/>
      <c r="QK51" s="125"/>
      <c r="QL51" s="125"/>
      <c r="QM51" s="125"/>
      <c r="QN51" s="125"/>
      <c r="QO51" s="125"/>
      <c r="QP51" s="125"/>
      <c r="QQ51" s="125"/>
      <c r="QR51" s="125"/>
      <c r="QS51" s="125"/>
      <c r="QT51" s="125"/>
    </row>
    <row r="52" spans="1:462" s="126" customFormat="1" ht="93" customHeight="1">
      <c r="A52" s="66" t="s">
        <v>276</v>
      </c>
      <c r="B52" s="65"/>
      <c r="C52" s="65"/>
      <c r="D52" s="65"/>
      <c r="E52" s="65"/>
      <c r="F52" s="65"/>
      <c r="G52" s="67"/>
      <c r="H52" s="65"/>
      <c r="I52" s="65"/>
      <c r="J52" s="65"/>
      <c r="K52" s="138"/>
      <c r="L52" s="65"/>
      <c r="M52" s="65"/>
      <c r="N52" s="68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/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/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/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/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/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/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125"/>
      <c r="MU52" s="125"/>
      <c r="MV52" s="125"/>
      <c r="MW52" s="125"/>
      <c r="MX52" s="125"/>
      <c r="MY52" s="125"/>
      <c r="MZ52" s="125"/>
      <c r="NA52" s="125"/>
      <c r="NB52" s="125"/>
      <c r="NC52" s="125"/>
      <c r="ND52" s="125"/>
      <c r="NE52" s="125"/>
      <c r="NF52" s="125"/>
      <c r="NG52" s="125"/>
      <c r="NH52" s="125"/>
      <c r="NI52" s="125"/>
      <c r="NJ52" s="125"/>
      <c r="NK52" s="125"/>
      <c r="NL52" s="125"/>
      <c r="NM52" s="125"/>
      <c r="NN52" s="125"/>
      <c r="NO52" s="125"/>
      <c r="NP52" s="125"/>
      <c r="NQ52" s="125"/>
      <c r="NR52" s="125"/>
      <c r="NS52" s="125"/>
      <c r="NT52" s="125"/>
      <c r="NU52" s="125"/>
      <c r="NV52" s="125"/>
      <c r="NW52" s="125"/>
      <c r="NX52" s="125"/>
      <c r="NY52" s="125"/>
      <c r="NZ52" s="125"/>
      <c r="OA52" s="125"/>
      <c r="OB52" s="125"/>
      <c r="OC52" s="125"/>
      <c r="OD52" s="125"/>
      <c r="OE52" s="125"/>
      <c r="OF52" s="125"/>
      <c r="OG52" s="125"/>
      <c r="OH52" s="125"/>
      <c r="OI52" s="125"/>
      <c r="OJ52" s="125"/>
      <c r="OK52" s="125"/>
      <c r="OL52" s="125"/>
      <c r="OM52" s="125"/>
      <c r="ON52" s="125"/>
      <c r="OO52" s="125"/>
      <c r="OP52" s="125"/>
      <c r="OQ52" s="125"/>
      <c r="OR52" s="125"/>
      <c r="OS52" s="125"/>
      <c r="OT52" s="125"/>
      <c r="OU52" s="125"/>
      <c r="OV52" s="125"/>
      <c r="OW52" s="125"/>
      <c r="OX52" s="125"/>
      <c r="OY52" s="125"/>
      <c r="OZ52" s="125"/>
      <c r="PA52" s="125"/>
      <c r="PB52" s="125"/>
      <c r="PC52" s="125"/>
      <c r="PD52" s="125"/>
      <c r="PE52" s="125"/>
      <c r="PF52" s="125"/>
      <c r="PG52" s="125"/>
      <c r="PH52" s="125"/>
      <c r="PI52" s="125"/>
      <c r="PJ52" s="125"/>
      <c r="PK52" s="125"/>
      <c r="PL52" s="125"/>
      <c r="PM52" s="125"/>
      <c r="PN52" s="125"/>
      <c r="PO52" s="125"/>
      <c r="PP52" s="125"/>
      <c r="PQ52" s="125"/>
      <c r="PR52" s="125"/>
      <c r="PS52" s="125"/>
      <c r="PT52" s="125"/>
      <c r="PU52" s="125"/>
      <c r="PV52" s="125"/>
      <c r="PW52" s="125"/>
      <c r="PX52" s="125"/>
      <c r="PY52" s="125"/>
      <c r="PZ52" s="125"/>
      <c r="QA52" s="125"/>
      <c r="QB52" s="125"/>
      <c r="QC52" s="125"/>
      <c r="QD52" s="125"/>
      <c r="QE52" s="125"/>
      <c r="QF52" s="125"/>
      <c r="QG52" s="125"/>
      <c r="QH52" s="125"/>
      <c r="QI52" s="125"/>
      <c r="QJ52" s="125"/>
      <c r="QK52" s="125"/>
      <c r="QL52" s="125"/>
      <c r="QM52" s="125"/>
      <c r="QN52" s="125"/>
      <c r="QO52" s="125"/>
      <c r="QP52" s="125"/>
      <c r="QQ52" s="125"/>
      <c r="QR52" s="125"/>
      <c r="QS52" s="125"/>
      <c r="QT52" s="125"/>
    </row>
    <row r="53" spans="1:462" s="78" customFormat="1" ht="60">
      <c r="A53" s="130" t="s">
        <v>32</v>
      </c>
      <c r="B53" s="10"/>
      <c r="C53" s="131"/>
      <c r="D53" s="122"/>
      <c r="E53" s="122"/>
      <c r="F53" s="122"/>
      <c r="G53" s="123"/>
      <c r="H53" s="122"/>
      <c r="I53" s="122"/>
      <c r="J53" s="122"/>
      <c r="K53" s="122"/>
      <c r="L53" s="122"/>
      <c r="M53" s="122"/>
      <c r="N53" s="124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  <c r="IT53" s="112"/>
      <c r="IU53" s="112"/>
      <c r="IV53" s="112"/>
      <c r="IW53" s="112"/>
      <c r="IX53" s="112"/>
      <c r="IY53" s="112"/>
      <c r="IZ53" s="112"/>
      <c r="JA53" s="112"/>
      <c r="JB53" s="112"/>
      <c r="JC53" s="112"/>
      <c r="JD53" s="112"/>
      <c r="JE53" s="112"/>
      <c r="JF53" s="112"/>
      <c r="JG53" s="112"/>
      <c r="JH53" s="112"/>
      <c r="JI53" s="112"/>
      <c r="JJ53" s="112"/>
      <c r="JK53" s="112"/>
      <c r="JL53" s="112"/>
      <c r="JM53" s="112"/>
      <c r="JN53" s="112"/>
      <c r="JO53" s="112"/>
      <c r="JP53" s="112"/>
      <c r="JQ53" s="112"/>
      <c r="JR53" s="112"/>
      <c r="JS53" s="112"/>
      <c r="JT53" s="112"/>
      <c r="JU53" s="112"/>
      <c r="JV53" s="112"/>
      <c r="JW53" s="112"/>
      <c r="JX53" s="112"/>
      <c r="JY53" s="112"/>
      <c r="JZ53" s="112"/>
      <c r="KA53" s="112"/>
      <c r="KB53" s="112"/>
      <c r="KC53" s="112"/>
      <c r="KD53" s="112"/>
      <c r="KE53" s="112"/>
      <c r="KF53" s="112"/>
      <c r="KG53" s="112"/>
      <c r="KH53" s="112"/>
      <c r="KI53" s="112"/>
      <c r="KJ53" s="112"/>
      <c r="KK53" s="112"/>
      <c r="KL53" s="112"/>
      <c r="KM53" s="112"/>
      <c r="KN53" s="112"/>
      <c r="KO53" s="112"/>
      <c r="KP53" s="112"/>
      <c r="KQ53" s="112"/>
      <c r="KR53" s="112"/>
      <c r="KS53" s="112"/>
      <c r="KT53" s="112"/>
      <c r="KU53" s="112"/>
      <c r="KV53" s="112"/>
      <c r="KW53" s="112"/>
      <c r="KX53" s="112"/>
      <c r="KY53" s="112"/>
      <c r="KZ53" s="112"/>
      <c r="LA53" s="112"/>
      <c r="LB53" s="112"/>
      <c r="LC53" s="112"/>
      <c r="LD53" s="112"/>
      <c r="LE53" s="112"/>
      <c r="LF53" s="112"/>
      <c r="LG53" s="112"/>
      <c r="LH53" s="112"/>
      <c r="LI53" s="112"/>
      <c r="LJ53" s="112"/>
      <c r="LK53" s="112"/>
      <c r="LL53" s="112"/>
      <c r="LM53" s="112"/>
      <c r="LN53" s="112"/>
      <c r="LO53" s="112"/>
      <c r="LP53" s="112"/>
      <c r="LQ53" s="112"/>
      <c r="LR53" s="112"/>
      <c r="LS53" s="112"/>
      <c r="LT53" s="112"/>
      <c r="LU53" s="112"/>
      <c r="LV53" s="112"/>
      <c r="LW53" s="112"/>
      <c r="LX53" s="112"/>
      <c r="LY53" s="112"/>
      <c r="LZ53" s="112"/>
      <c r="MA53" s="112"/>
      <c r="MB53" s="112"/>
      <c r="MC53" s="112"/>
      <c r="MD53" s="112"/>
      <c r="ME53" s="112"/>
      <c r="MF53" s="112"/>
      <c r="MG53" s="112"/>
      <c r="MH53" s="112"/>
      <c r="MI53" s="112"/>
      <c r="MJ53" s="112"/>
      <c r="MK53" s="112"/>
      <c r="ML53" s="112"/>
      <c r="MM53" s="112"/>
      <c r="MN53" s="112"/>
      <c r="MO53" s="112"/>
      <c r="MP53" s="112"/>
      <c r="MQ53" s="112"/>
      <c r="MR53" s="112"/>
      <c r="MS53" s="112"/>
      <c r="MT53" s="112"/>
      <c r="MU53" s="112"/>
      <c r="MV53" s="112"/>
      <c r="MW53" s="112"/>
      <c r="MX53" s="112"/>
      <c r="MY53" s="112"/>
      <c r="MZ53" s="112"/>
      <c r="NA53" s="112"/>
      <c r="NB53" s="112"/>
      <c r="NC53" s="112"/>
      <c r="ND53" s="112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2"/>
      <c r="NS53" s="112"/>
      <c r="NT53" s="112"/>
      <c r="NU53" s="112"/>
      <c r="NV53" s="112"/>
      <c r="NW53" s="112"/>
      <c r="NX53" s="112"/>
      <c r="NY53" s="112"/>
      <c r="NZ53" s="112"/>
      <c r="OA53" s="112"/>
      <c r="OB53" s="112"/>
      <c r="OC53" s="112"/>
      <c r="OD53" s="112"/>
      <c r="OE53" s="112"/>
      <c r="OF53" s="112"/>
      <c r="OG53" s="112"/>
      <c r="OH53" s="112"/>
      <c r="OI53" s="112"/>
      <c r="OJ53" s="112"/>
      <c r="OK53" s="112"/>
      <c r="OL53" s="112"/>
      <c r="OM53" s="112"/>
      <c r="ON53" s="112"/>
      <c r="OO53" s="112"/>
      <c r="OP53" s="112"/>
      <c r="OQ53" s="112"/>
      <c r="OR53" s="112"/>
      <c r="OS53" s="112"/>
      <c r="OT53" s="112"/>
      <c r="OU53" s="112"/>
      <c r="OV53" s="112"/>
      <c r="OW53" s="112"/>
      <c r="OX53" s="112"/>
      <c r="OY53" s="112"/>
      <c r="OZ53" s="112"/>
      <c r="PA53" s="112"/>
      <c r="PB53" s="112"/>
      <c r="PC53" s="112"/>
      <c r="PD53" s="112"/>
      <c r="PE53" s="112"/>
      <c r="PF53" s="112"/>
      <c r="PG53" s="112"/>
      <c r="PH53" s="112"/>
      <c r="PI53" s="112"/>
      <c r="PJ53" s="112"/>
      <c r="PK53" s="112"/>
      <c r="PL53" s="112"/>
      <c r="PM53" s="112"/>
      <c r="PN53" s="112"/>
      <c r="PO53" s="112"/>
      <c r="PP53" s="112"/>
      <c r="PQ53" s="112"/>
      <c r="PR53" s="112"/>
      <c r="PS53" s="112"/>
      <c r="PT53" s="112"/>
      <c r="PU53" s="112"/>
      <c r="PV53" s="112"/>
      <c r="PW53" s="112"/>
      <c r="PX53" s="112"/>
      <c r="PY53" s="112"/>
      <c r="PZ53" s="112"/>
      <c r="QA53" s="112"/>
      <c r="QB53" s="112"/>
      <c r="QC53" s="112"/>
      <c r="QD53" s="112"/>
      <c r="QE53" s="112"/>
      <c r="QF53" s="112"/>
      <c r="QG53" s="112"/>
      <c r="QH53" s="112"/>
      <c r="QI53" s="112"/>
      <c r="QJ53" s="112"/>
      <c r="QK53" s="112"/>
      <c r="QL53" s="112"/>
      <c r="QM53" s="112"/>
      <c r="QN53" s="112"/>
      <c r="QO53" s="112"/>
      <c r="QP53" s="112"/>
      <c r="QQ53" s="112"/>
      <c r="QR53" s="112"/>
      <c r="QS53" s="112"/>
      <c r="QT53" s="112"/>
    </row>
    <row r="54" spans="1:462" s="70" customFormat="1" ht="85.5" customHeight="1">
      <c r="A54" s="76" t="s">
        <v>43</v>
      </c>
      <c r="B54" s="77"/>
      <c r="C54" s="78"/>
      <c r="D54" s="78"/>
      <c r="E54" s="78"/>
      <c r="F54" s="78"/>
      <c r="G54" s="79"/>
      <c r="H54" s="78"/>
      <c r="I54" s="78"/>
      <c r="J54" s="78"/>
      <c r="K54" s="139"/>
      <c r="L54" s="78"/>
      <c r="M54" s="78"/>
      <c r="N54" s="78"/>
      <c r="O54" s="109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113"/>
      <c r="CA54" s="113"/>
      <c r="CB54" s="113"/>
      <c r="CC54" s="113"/>
      <c r="CD54" s="113"/>
      <c r="CE54" s="113"/>
      <c r="CF54" s="113"/>
      <c r="CG54" s="113"/>
      <c r="CH54" s="113"/>
      <c r="CI54" s="113"/>
      <c r="CJ54" s="113"/>
      <c r="CK54" s="113"/>
      <c r="CL54" s="113"/>
      <c r="CM54" s="113"/>
      <c r="CN54" s="113"/>
      <c r="CO54" s="113"/>
      <c r="CP54" s="113"/>
      <c r="CQ54" s="113"/>
      <c r="CR54" s="113"/>
      <c r="CS54" s="113"/>
      <c r="CT54" s="113"/>
      <c r="CU54" s="113"/>
      <c r="CV54" s="113"/>
      <c r="CW54" s="113"/>
      <c r="CX54" s="113"/>
      <c r="CY54" s="113"/>
      <c r="CZ54" s="113"/>
      <c r="DA54" s="113"/>
      <c r="DB54" s="113"/>
      <c r="DC54" s="113"/>
      <c r="DD54" s="113"/>
      <c r="DE54" s="113"/>
      <c r="DF54" s="113"/>
      <c r="DG54" s="113"/>
      <c r="DH54" s="113"/>
      <c r="DI54" s="113"/>
      <c r="DJ54" s="113"/>
      <c r="DK54" s="113"/>
      <c r="DL54" s="113"/>
      <c r="DM54" s="113"/>
      <c r="DN54" s="113"/>
      <c r="DO54" s="113"/>
      <c r="DP54" s="113"/>
      <c r="DQ54" s="113"/>
      <c r="DR54" s="113"/>
      <c r="DS54" s="113"/>
      <c r="DT54" s="113"/>
      <c r="DU54" s="113"/>
      <c r="DV54" s="113"/>
      <c r="DW54" s="113"/>
      <c r="DX54" s="113"/>
      <c r="DY54" s="113"/>
      <c r="DZ54" s="113"/>
      <c r="EA54" s="113"/>
      <c r="EB54" s="113"/>
      <c r="EC54" s="113"/>
      <c r="ED54" s="113"/>
      <c r="EE54" s="113"/>
      <c r="EF54" s="113"/>
      <c r="EG54" s="113"/>
      <c r="EH54" s="113"/>
      <c r="EI54" s="113"/>
      <c r="EJ54" s="113"/>
      <c r="EK54" s="113"/>
      <c r="EL54" s="113"/>
      <c r="EM54" s="113"/>
      <c r="EN54" s="113"/>
      <c r="EO54" s="113"/>
      <c r="EP54" s="113"/>
      <c r="EQ54" s="113"/>
      <c r="ER54" s="113"/>
      <c r="ES54" s="113"/>
      <c r="ET54" s="113"/>
      <c r="EU54" s="113"/>
      <c r="EV54" s="113"/>
      <c r="EW54" s="113"/>
      <c r="EX54" s="113"/>
      <c r="EY54" s="113"/>
      <c r="EZ54" s="113"/>
      <c r="FA54" s="113"/>
      <c r="FB54" s="113"/>
      <c r="FC54" s="113"/>
      <c r="FD54" s="113"/>
      <c r="FE54" s="113"/>
      <c r="FF54" s="113"/>
      <c r="FG54" s="113"/>
      <c r="FH54" s="113"/>
      <c r="FI54" s="113"/>
      <c r="FJ54" s="113"/>
      <c r="FK54" s="113"/>
      <c r="FL54" s="113"/>
      <c r="FM54" s="113"/>
      <c r="FN54" s="113"/>
      <c r="FO54" s="113"/>
      <c r="FP54" s="113"/>
      <c r="FQ54" s="113"/>
      <c r="FR54" s="113"/>
      <c r="FS54" s="113"/>
      <c r="FT54" s="113"/>
      <c r="FU54" s="113"/>
      <c r="FV54" s="113"/>
      <c r="FW54" s="113"/>
      <c r="FX54" s="113"/>
      <c r="FY54" s="113"/>
      <c r="FZ54" s="113"/>
      <c r="GA54" s="113"/>
      <c r="GB54" s="113"/>
      <c r="GC54" s="113"/>
      <c r="GD54" s="113"/>
      <c r="GE54" s="113"/>
      <c r="GF54" s="113"/>
      <c r="GG54" s="113"/>
      <c r="GH54" s="113"/>
      <c r="GI54" s="113"/>
      <c r="GJ54" s="113"/>
      <c r="GK54" s="113"/>
      <c r="GL54" s="113"/>
      <c r="GM54" s="113"/>
      <c r="GN54" s="113"/>
      <c r="GO54" s="113"/>
      <c r="GP54" s="113"/>
      <c r="GQ54" s="113"/>
      <c r="GR54" s="113"/>
      <c r="GS54" s="113"/>
      <c r="GT54" s="113"/>
      <c r="GU54" s="113"/>
      <c r="GV54" s="113"/>
      <c r="GW54" s="113"/>
      <c r="GX54" s="113"/>
      <c r="GY54" s="113"/>
      <c r="GZ54" s="113"/>
      <c r="HA54" s="113"/>
      <c r="HB54" s="113"/>
      <c r="HC54" s="113"/>
      <c r="HD54" s="113"/>
      <c r="HE54" s="113"/>
      <c r="HF54" s="113"/>
      <c r="HG54" s="113"/>
      <c r="HH54" s="113"/>
      <c r="HI54" s="113"/>
      <c r="HJ54" s="113"/>
      <c r="HK54" s="113"/>
      <c r="HL54" s="113"/>
      <c r="HM54" s="113"/>
      <c r="HN54" s="113"/>
      <c r="HO54" s="113"/>
      <c r="HP54" s="113"/>
      <c r="HQ54" s="113"/>
      <c r="HR54" s="113"/>
      <c r="HS54" s="113"/>
      <c r="HT54" s="113"/>
      <c r="HU54" s="113"/>
      <c r="HV54" s="113"/>
      <c r="HW54" s="113"/>
      <c r="HX54" s="113"/>
      <c r="HY54" s="113"/>
      <c r="HZ54" s="113"/>
      <c r="IA54" s="113"/>
      <c r="IB54" s="113"/>
      <c r="IC54" s="113"/>
      <c r="ID54" s="113"/>
      <c r="IE54" s="113"/>
      <c r="IF54" s="113"/>
      <c r="IG54" s="113"/>
      <c r="IH54" s="113"/>
      <c r="II54" s="113"/>
      <c r="IJ54" s="113"/>
      <c r="IK54" s="113"/>
      <c r="IL54" s="113"/>
      <c r="IM54" s="113"/>
      <c r="IN54" s="113"/>
      <c r="IO54" s="113"/>
      <c r="IP54" s="113"/>
      <c r="IQ54" s="113"/>
      <c r="IR54" s="113"/>
      <c r="IS54" s="113"/>
      <c r="IT54" s="113"/>
      <c r="IU54" s="113"/>
      <c r="IV54" s="113"/>
      <c r="IW54" s="113"/>
      <c r="IX54" s="113"/>
      <c r="IY54" s="113"/>
      <c r="IZ54" s="113"/>
      <c r="JA54" s="113"/>
      <c r="JB54" s="113"/>
      <c r="JC54" s="113"/>
      <c r="JD54" s="113"/>
      <c r="JE54" s="113"/>
      <c r="JF54" s="113"/>
      <c r="JG54" s="113"/>
      <c r="JH54" s="113"/>
      <c r="JI54" s="113"/>
      <c r="JJ54" s="113"/>
      <c r="JK54" s="113"/>
      <c r="JL54" s="113"/>
      <c r="JM54" s="113"/>
      <c r="JN54" s="113"/>
      <c r="JO54" s="113"/>
      <c r="JP54" s="113"/>
      <c r="JQ54" s="113"/>
      <c r="JR54" s="113"/>
      <c r="JS54" s="113"/>
      <c r="JT54" s="113"/>
      <c r="JU54" s="113"/>
      <c r="JV54" s="113"/>
      <c r="JW54" s="113"/>
      <c r="JX54" s="113"/>
      <c r="JY54" s="113"/>
      <c r="JZ54" s="113"/>
      <c r="KA54" s="113"/>
      <c r="KB54" s="113"/>
      <c r="KC54" s="113"/>
      <c r="KD54" s="113"/>
      <c r="KE54" s="113"/>
      <c r="KF54" s="113"/>
      <c r="KG54" s="113"/>
      <c r="KH54" s="113"/>
      <c r="KI54" s="113"/>
      <c r="KJ54" s="113"/>
      <c r="KK54" s="113"/>
      <c r="KL54" s="113"/>
      <c r="KM54" s="113"/>
      <c r="KN54" s="113"/>
      <c r="KO54" s="113"/>
      <c r="KP54" s="113"/>
      <c r="KQ54" s="113"/>
      <c r="KR54" s="113"/>
      <c r="KS54" s="113"/>
      <c r="KT54" s="113"/>
      <c r="KU54" s="113"/>
      <c r="KV54" s="113"/>
      <c r="KW54" s="113"/>
      <c r="KX54" s="113"/>
      <c r="KY54" s="113"/>
      <c r="KZ54" s="113"/>
      <c r="LA54" s="113"/>
      <c r="LB54" s="113"/>
      <c r="LC54" s="113"/>
      <c r="LD54" s="113"/>
      <c r="LE54" s="113"/>
      <c r="LF54" s="113"/>
      <c r="LG54" s="113"/>
      <c r="LH54" s="113"/>
      <c r="LI54" s="113"/>
      <c r="LJ54" s="113"/>
      <c r="LK54" s="113"/>
      <c r="LL54" s="113"/>
      <c r="LM54" s="113"/>
      <c r="LN54" s="113"/>
      <c r="LO54" s="113"/>
      <c r="LP54" s="113"/>
      <c r="LQ54" s="113"/>
      <c r="LR54" s="113"/>
      <c r="LS54" s="113"/>
      <c r="LT54" s="113"/>
      <c r="LU54" s="113"/>
      <c r="LV54" s="113"/>
      <c r="LW54" s="113"/>
      <c r="LX54" s="113"/>
      <c r="LY54" s="113"/>
      <c r="LZ54" s="113"/>
      <c r="MA54" s="113"/>
      <c r="MB54" s="113"/>
      <c r="MC54" s="113"/>
      <c r="MD54" s="113"/>
      <c r="ME54" s="113"/>
      <c r="MF54" s="113"/>
      <c r="MG54" s="113"/>
      <c r="MH54" s="113"/>
      <c r="MI54" s="113"/>
      <c r="MJ54" s="113"/>
      <c r="MK54" s="113"/>
      <c r="ML54" s="113"/>
      <c r="MM54" s="113"/>
      <c r="MN54" s="113"/>
      <c r="MO54" s="113"/>
      <c r="MP54" s="113"/>
      <c r="MQ54" s="113"/>
      <c r="MR54" s="113"/>
      <c r="MS54" s="113"/>
      <c r="MT54" s="113"/>
      <c r="MU54" s="113"/>
      <c r="MV54" s="113"/>
      <c r="MW54" s="113"/>
      <c r="MX54" s="113"/>
      <c r="MY54" s="113"/>
      <c r="MZ54" s="113"/>
      <c r="NA54" s="113"/>
      <c r="NB54" s="113"/>
      <c r="NC54" s="113"/>
      <c r="ND54" s="113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3"/>
      <c r="NS54" s="113"/>
      <c r="NT54" s="113"/>
      <c r="NU54" s="113"/>
      <c r="NV54" s="113"/>
      <c r="NW54" s="113"/>
      <c r="NX54" s="113"/>
      <c r="NY54" s="113"/>
      <c r="NZ54" s="113"/>
      <c r="OA54" s="113"/>
      <c r="OB54" s="113"/>
      <c r="OC54" s="113"/>
      <c r="OD54" s="113"/>
      <c r="OE54" s="113"/>
      <c r="OF54" s="113"/>
      <c r="OG54" s="113"/>
      <c r="OH54" s="113"/>
      <c r="OI54" s="113"/>
      <c r="OJ54" s="113"/>
      <c r="OK54" s="113"/>
      <c r="OL54" s="113"/>
      <c r="OM54" s="113"/>
      <c r="ON54" s="113"/>
      <c r="OO54" s="113"/>
      <c r="OP54" s="113"/>
      <c r="OQ54" s="113"/>
      <c r="OR54" s="113"/>
      <c r="OS54" s="113"/>
      <c r="OT54" s="113"/>
      <c r="OU54" s="113"/>
      <c r="OV54" s="113"/>
      <c r="OW54" s="113"/>
      <c r="OX54" s="113"/>
      <c r="OY54" s="113"/>
      <c r="OZ54" s="113"/>
      <c r="PA54" s="113"/>
      <c r="PB54" s="113"/>
      <c r="PC54" s="113"/>
      <c r="PD54" s="113"/>
      <c r="PE54" s="113"/>
      <c r="PF54" s="113"/>
      <c r="PG54" s="113"/>
      <c r="PH54" s="113"/>
      <c r="PI54" s="113"/>
      <c r="PJ54" s="113"/>
      <c r="PK54" s="113"/>
      <c r="PL54" s="113"/>
      <c r="PM54" s="113"/>
      <c r="PN54" s="113"/>
      <c r="PO54" s="113"/>
      <c r="PP54" s="113"/>
      <c r="PQ54" s="113"/>
      <c r="PR54" s="113"/>
      <c r="PS54" s="113"/>
      <c r="PT54" s="113"/>
      <c r="PU54" s="113"/>
      <c r="PV54" s="113"/>
      <c r="PW54" s="113"/>
      <c r="PX54" s="113"/>
      <c r="PY54" s="113"/>
      <c r="PZ54" s="113"/>
      <c r="QA54" s="113"/>
      <c r="QB54" s="113"/>
      <c r="QC54" s="113"/>
      <c r="QD54" s="113"/>
      <c r="QE54" s="113"/>
      <c r="QF54" s="113"/>
      <c r="QG54" s="113"/>
      <c r="QH54" s="113"/>
      <c r="QI54" s="113"/>
      <c r="QJ54" s="113"/>
      <c r="QK54" s="113"/>
      <c r="QL54" s="113"/>
      <c r="QM54" s="113"/>
      <c r="QN54" s="113"/>
      <c r="QO54" s="113"/>
      <c r="QP54" s="113"/>
      <c r="QQ54" s="113"/>
      <c r="QR54" s="113"/>
      <c r="QS54" s="113"/>
      <c r="QT54" s="113"/>
    </row>
    <row r="55" spans="1:462" s="78" customFormat="1" ht="60">
      <c r="A55" s="76"/>
      <c r="B55" s="77"/>
      <c r="G55" s="79"/>
      <c r="K55" s="139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  <c r="IP55" s="112"/>
      <c r="IQ55" s="112"/>
      <c r="IR55" s="112"/>
      <c r="IS55" s="112"/>
      <c r="IT55" s="112"/>
      <c r="IU55" s="112"/>
      <c r="IV55" s="112"/>
      <c r="IW55" s="112"/>
      <c r="IX55" s="112"/>
      <c r="IY55" s="112"/>
      <c r="IZ55" s="112"/>
      <c r="JA55" s="112"/>
      <c r="JB55" s="112"/>
      <c r="JC55" s="112"/>
      <c r="JD55" s="112"/>
      <c r="JE55" s="112"/>
      <c r="JF55" s="112"/>
      <c r="JG55" s="112"/>
      <c r="JH55" s="112"/>
      <c r="JI55" s="112"/>
      <c r="JJ55" s="112"/>
      <c r="JK55" s="112"/>
      <c r="JL55" s="112"/>
      <c r="JM55" s="112"/>
      <c r="JN55" s="112"/>
      <c r="JO55" s="112"/>
      <c r="JP55" s="112"/>
      <c r="JQ55" s="112"/>
      <c r="JR55" s="112"/>
      <c r="JS55" s="112"/>
      <c r="JT55" s="112"/>
      <c r="JU55" s="112"/>
      <c r="JV55" s="112"/>
      <c r="JW55" s="112"/>
      <c r="JX55" s="112"/>
      <c r="JY55" s="112"/>
      <c r="JZ55" s="112"/>
      <c r="KA55" s="112"/>
      <c r="KB55" s="112"/>
      <c r="KC55" s="112"/>
      <c r="KD55" s="112"/>
      <c r="KE55" s="112"/>
      <c r="KF55" s="112"/>
      <c r="KG55" s="112"/>
      <c r="KH55" s="112"/>
      <c r="KI55" s="112"/>
      <c r="KJ55" s="112"/>
      <c r="KK55" s="112"/>
      <c r="KL55" s="112"/>
      <c r="KM55" s="112"/>
      <c r="KN55" s="112"/>
      <c r="KO55" s="112"/>
      <c r="KP55" s="112"/>
      <c r="KQ55" s="112"/>
      <c r="KR55" s="112"/>
      <c r="KS55" s="112"/>
      <c r="KT55" s="112"/>
      <c r="KU55" s="112"/>
      <c r="KV55" s="112"/>
      <c r="KW55" s="112"/>
      <c r="KX55" s="112"/>
      <c r="KY55" s="112"/>
      <c r="KZ55" s="112"/>
      <c r="LA55" s="112"/>
      <c r="LB55" s="112"/>
      <c r="LC55" s="112"/>
      <c r="LD55" s="112"/>
      <c r="LE55" s="112"/>
      <c r="LF55" s="112"/>
      <c r="LG55" s="112"/>
      <c r="LH55" s="112"/>
      <c r="LI55" s="112"/>
      <c r="LJ55" s="112"/>
      <c r="LK55" s="112"/>
      <c r="LL55" s="112"/>
      <c r="LM55" s="112"/>
      <c r="LN55" s="112"/>
      <c r="LO55" s="112"/>
      <c r="LP55" s="112"/>
      <c r="LQ55" s="112"/>
      <c r="LR55" s="112"/>
      <c r="LS55" s="112"/>
      <c r="LT55" s="112"/>
      <c r="LU55" s="112"/>
      <c r="LV55" s="112"/>
      <c r="LW55" s="112"/>
      <c r="LX55" s="112"/>
      <c r="LY55" s="112"/>
      <c r="LZ55" s="112"/>
      <c r="MA55" s="112"/>
      <c r="MB55" s="112"/>
      <c r="MC55" s="112"/>
      <c r="MD55" s="112"/>
      <c r="ME55" s="112"/>
      <c r="MF55" s="112"/>
      <c r="MG55" s="112"/>
      <c r="MH55" s="112"/>
      <c r="MI55" s="112"/>
      <c r="MJ55" s="112"/>
      <c r="MK55" s="112"/>
      <c r="ML55" s="112"/>
      <c r="MM55" s="112"/>
      <c r="MN55" s="112"/>
      <c r="MO55" s="112"/>
      <c r="MP55" s="112"/>
      <c r="MQ55" s="112"/>
      <c r="MR55" s="112"/>
      <c r="MS55" s="112"/>
      <c r="MT55" s="112"/>
      <c r="MU55" s="112"/>
      <c r="MV55" s="112"/>
      <c r="MW55" s="112"/>
      <c r="MX55" s="112"/>
      <c r="MY55" s="112"/>
      <c r="MZ55" s="112"/>
      <c r="NA55" s="112"/>
      <c r="NB55" s="112"/>
      <c r="NC55" s="112"/>
      <c r="ND55" s="112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2"/>
      <c r="NY55" s="112"/>
      <c r="NZ55" s="112"/>
      <c r="OA55" s="112"/>
      <c r="OB55" s="112"/>
      <c r="OC55" s="112"/>
      <c r="OD55" s="112"/>
      <c r="OE55" s="112"/>
      <c r="OF55" s="112"/>
      <c r="OG55" s="112"/>
      <c r="OH55" s="112"/>
      <c r="OI55" s="112"/>
      <c r="OJ55" s="112"/>
      <c r="OK55" s="112"/>
      <c r="OL55" s="112"/>
      <c r="OM55" s="112"/>
      <c r="ON55" s="112"/>
      <c r="OO55" s="112"/>
      <c r="OP55" s="112"/>
      <c r="OQ55" s="112"/>
      <c r="OR55" s="112"/>
      <c r="OS55" s="112"/>
      <c r="OT55" s="112"/>
      <c r="OU55" s="112"/>
      <c r="OV55" s="112"/>
      <c r="OW55" s="112"/>
      <c r="OX55" s="112"/>
      <c r="OY55" s="112"/>
      <c r="OZ55" s="112"/>
      <c r="PA55" s="112"/>
      <c r="PB55" s="112"/>
      <c r="PC55" s="112"/>
      <c r="PD55" s="112"/>
      <c r="PE55" s="112"/>
      <c r="PF55" s="112"/>
      <c r="PG55" s="112"/>
      <c r="PH55" s="112"/>
      <c r="PI55" s="112"/>
      <c r="PJ55" s="112"/>
      <c r="PK55" s="112"/>
      <c r="PL55" s="112"/>
      <c r="PM55" s="112"/>
      <c r="PN55" s="112"/>
      <c r="PO55" s="112"/>
      <c r="PP55" s="112"/>
      <c r="PQ55" s="112"/>
      <c r="PR55" s="112"/>
      <c r="PS55" s="112"/>
      <c r="PT55" s="112"/>
      <c r="PU55" s="112"/>
      <c r="PV55" s="112"/>
      <c r="PW55" s="112"/>
      <c r="PX55" s="112"/>
      <c r="PY55" s="112"/>
      <c r="PZ55" s="112"/>
      <c r="QA55" s="112"/>
      <c r="QB55" s="112"/>
      <c r="QC55" s="112"/>
      <c r="QD55" s="112"/>
      <c r="QE55" s="112"/>
      <c r="QF55" s="112"/>
      <c r="QG55" s="112"/>
      <c r="QH55" s="112"/>
      <c r="QI55" s="112"/>
      <c r="QJ55" s="112"/>
      <c r="QK55" s="112"/>
      <c r="QL55" s="112"/>
      <c r="QM55" s="112"/>
      <c r="QN55" s="112"/>
      <c r="QO55" s="112"/>
      <c r="QP55" s="112"/>
      <c r="QQ55" s="112"/>
      <c r="QR55" s="112"/>
      <c r="QS55" s="112"/>
      <c r="QT55" s="112"/>
    </row>
    <row r="56" spans="1:462" s="78" customFormat="1" ht="85.5">
      <c r="A56" s="81" t="s">
        <v>33</v>
      </c>
      <c r="B56" s="82"/>
      <c r="C56" s="83"/>
      <c r="D56" s="83"/>
      <c r="E56" s="74"/>
      <c r="F56" s="74"/>
      <c r="G56" s="80"/>
      <c r="H56" s="74"/>
      <c r="I56" s="74"/>
      <c r="J56" s="74"/>
      <c r="K56" s="140" t="s">
        <v>21</v>
      </c>
      <c r="L56" s="74"/>
      <c r="M56" s="74"/>
      <c r="N56" s="73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  <c r="IT56" s="112"/>
      <c r="IU56" s="112"/>
      <c r="IV56" s="112"/>
      <c r="IW56" s="112"/>
      <c r="IX56" s="112"/>
      <c r="IY56" s="112"/>
      <c r="IZ56" s="112"/>
      <c r="JA56" s="112"/>
      <c r="JB56" s="112"/>
      <c r="JC56" s="112"/>
      <c r="JD56" s="112"/>
      <c r="JE56" s="112"/>
      <c r="JF56" s="112"/>
      <c r="JG56" s="112"/>
      <c r="JH56" s="112"/>
      <c r="JI56" s="112"/>
      <c r="JJ56" s="112"/>
      <c r="JK56" s="112"/>
      <c r="JL56" s="112"/>
      <c r="JM56" s="112"/>
      <c r="JN56" s="112"/>
      <c r="JO56" s="112"/>
      <c r="JP56" s="112"/>
      <c r="JQ56" s="112"/>
      <c r="JR56" s="112"/>
      <c r="JS56" s="112"/>
      <c r="JT56" s="112"/>
      <c r="JU56" s="112"/>
      <c r="JV56" s="112"/>
      <c r="JW56" s="112"/>
      <c r="JX56" s="112"/>
      <c r="JY56" s="112"/>
      <c r="JZ56" s="112"/>
      <c r="KA56" s="112"/>
      <c r="KB56" s="112"/>
      <c r="KC56" s="112"/>
      <c r="KD56" s="112"/>
      <c r="KE56" s="112"/>
      <c r="KF56" s="112"/>
      <c r="KG56" s="112"/>
      <c r="KH56" s="112"/>
      <c r="KI56" s="112"/>
      <c r="KJ56" s="112"/>
      <c r="KK56" s="112"/>
      <c r="KL56" s="112"/>
      <c r="KM56" s="112"/>
      <c r="KN56" s="112"/>
      <c r="KO56" s="112"/>
      <c r="KP56" s="112"/>
      <c r="KQ56" s="112"/>
      <c r="KR56" s="112"/>
      <c r="KS56" s="112"/>
      <c r="KT56" s="112"/>
      <c r="KU56" s="112"/>
      <c r="KV56" s="112"/>
      <c r="KW56" s="112"/>
      <c r="KX56" s="112"/>
      <c r="KY56" s="112"/>
      <c r="KZ56" s="112"/>
      <c r="LA56" s="112"/>
      <c r="LB56" s="112"/>
      <c r="LC56" s="112"/>
      <c r="LD56" s="112"/>
      <c r="LE56" s="112"/>
      <c r="LF56" s="112"/>
      <c r="LG56" s="112"/>
      <c r="LH56" s="112"/>
      <c r="LI56" s="112"/>
      <c r="LJ56" s="112"/>
      <c r="LK56" s="112"/>
      <c r="LL56" s="112"/>
      <c r="LM56" s="112"/>
      <c r="LN56" s="112"/>
      <c r="LO56" s="112"/>
      <c r="LP56" s="112"/>
      <c r="LQ56" s="112"/>
      <c r="LR56" s="112"/>
      <c r="LS56" s="112"/>
      <c r="LT56" s="112"/>
      <c r="LU56" s="112"/>
      <c r="LV56" s="112"/>
      <c r="LW56" s="112"/>
      <c r="LX56" s="112"/>
      <c r="LY56" s="112"/>
      <c r="LZ56" s="112"/>
      <c r="MA56" s="112"/>
      <c r="MB56" s="112"/>
      <c r="MC56" s="112"/>
      <c r="MD56" s="112"/>
      <c r="ME56" s="112"/>
      <c r="MF56" s="112"/>
      <c r="MG56" s="112"/>
      <c r="MH56" s="112"/>
      <c r="MI56" s="112"/>
      <c r="MJ56" s="112"/>
      <c r="MK56" s="112"/>
      <c r="ML56" s="112"/>
      <c r="MM56" s="112"/>
      <c r="MN56" s="112"/>
      <c r="MO56" s="112"/>
      <c r="MP56" s="112"/>
      <c r="MQ56" s="112"/>
      <c r="MR56" s="112"/>
      <c r="MS56" s="112"/>
      <c r="MT56" s="112"/>
      <c r="MU56" s="112"/>
      <c r="MV56" s="112"/>
      <c r="MW56" s="112"/>
      <c r="MX56" s="112"/>
      <c r="MY56" s="112"/>
      <c r="MZ56" s="112"/>
      <c r="NA56" s="112"/>
      <c r="NB56" s="112"/>
      <c r="NC56" s="112"/>
      <c r="ND56" s="112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2"/>
      <c r="NY56" s="112"/>
      <c r="NZ56" s="112"/>
      <c r="OA56" s="112"/>
      <c r="OB56" s="112"/>
      <c r="OC56" s="112"/>
      <c r="OD56" s="112"/>
      <c r="OE56" s="112"/>
      <c r="OF56" s="112"/>
      <c r="OG56" s="112"/>
      <c r="OH56" s="112"/>
      <c r="OI56" s="112"/>
      <c r="OJ56" s="112"/>
      <c r="OK56" s="112"/>
      <c r="OL56" s="112"/>
      <c r="OM56" s="112"/>
      <c r="ON56" s="112"/>
      <c r="OO56" s="112"/>
      <c r="OP56" s="112"/>
      <c r="OQ56" s="112"/>
      <c r="OR56" s="112"/>
      <c r="OS56" s="112"/>
      <c r="OT56" s="112"/>
      <c r="OU56" s="112"/>
      <c r="OV56" s="112"/>
      <c r="OW56" s="112"/>
      <c r="OX56" s="112"/>
      <c r="OY56" s="112"/>
      <c r="OZ56" s="112"/>
      <c r="PA56" s="112"/>
      <c r="PB56" s="112"/>
      <c r="PC56" s="112"/>
      <c r="PD56" s="112"/>
      <c r="PE56" s="112"/>
      <c r="PF56" s="112"/>
      <c r="PG56" s="112"/>
      <c r="PH56" s="112"/>
      <c r="PI56" s="112"/>
      <c r="PJ56" s="112"/>
      <c r="PK56" s="112"/>
      <c r="PL56" s="112"/>
      <c r="PM56" s="112"/>
      <c r="PN56" s="112"/>
      <c r="PO56" s="112"/>
      <c r="PP56" s="112"/>
      <c r="PQ56" s="112"/>
      <c r="PR56" s="112"/>
      <c r="PS56" s="112"/>
      <c r="PT56" s="112"/>
      <c r="PU56" s="112"/>
      <c r="PV56" s="112"/>
      <c r="PW56" s="112"/>
      <c r="PX56" s="112"/>
      <c r="PY56" s="112"/>
      <c r="PZ56" s="112"/>
      <c r="QA56" s="112"/>
      <c r="QB56" s="112"/>
      <c r="QC56" s="112"/>
      <c r="QD56" s="112"/>
      <c r="QE56" s="112"/>
      <c r="QF56" s="112"/>
      <c r="QG56" s="112"/>
      <c r="QH56" s="112"/>
      <c r="QI56" s="112"/>
      <c r="QJ56" s="112"/>
      <c r="QK56" s="112"/>
      <c r="QL56" s="112"/>
      <c r="QM56" s="112"/>
      <c r="QN56" s="112"/>
      <c r="QO56" s="112"/>
      <c r="QP56" s="112"/>
      <c r="QQ56" s="112"/>
      <c r="QR56" s="112"/>
      <c r="QS56" s="112"/>
      <c r="QT56" s="112"/>
    </row>
    <row r="57" spans="1:462" s="70" customFormat="1" ht="85.5" customHeight="1">
      <c r="A57" s="76" t="s">
        <v>206</v>
      </c>
      <c r="B57" s="77"/>
      <c r="C57" s="78"/>
      <c r="D57" s="78"/>
      <c r="E57" s="78"/>
      <c r="F57" s="78"/>
      <c r="G57" s="79"/>
      <c r="H57" s="78"/>
      <c r="I57" s="78"/>
      <c r="J57" s="78"/>
      <c r="K57" s="139"/>
      <c r="L57" s="78"/>
      <c r="M57" s="78"/>
      <c r="N57" s="78"/>
      <c r="O57" s="109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3"/>
      <c r="EE57" s="113"/>
      <c r="EF57" s="113"/>
      <c r="EG57" s="113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3"/>
      <c r="ES57" s="113"/>
      <c r="ET57" s="113"/>
      <c r="EU57" s="113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3"/>
      <c r="FG57" s="113"/>
      <c r="FH57" s="113"/>
      <c r="FI57" s="113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3"/>
      <c r="FU57" s="113"/>
      <c r="FV57" s="113"/>
      <c r="FW57" s="113"/>
      <c r="FX57" s="113"/>
      <c r="FY57" s="113"/>
      <c r="FZ57" s="113"/>
      <c r="GA57" s="113"/>
      <c r="GB57" s="113"/>
      <c r="GC57" s="113"/>
      <c r="GD57" s="113"/>
      <c r="GE57" s="113"/>
      <c r="GF57" s="113"/>
      <c r="GG57" s="113"/>
      <c r="GH57" s="113"/>
      <c r="GI57" s="113"/>
      <c r="GJ57" s="113"/>
      <c r="GK57" s="113"/>
      <c r="GL57" s="113"/>
      <c r="GM57" s="113"/>
      <c r="GN57" s="113"/>
      <c r="GO57" s="113"/>
      <c r="GP57" s="113"/>
      <c r="GQ57" s="113"/>
      <c r="GR57" s="113"/>
      <c r="GS57" s="113"/>
      <c r="GT57" s="113"/>
      <c r="GU57" s="113"/>
      <c r="GV57" s="113"/>
      <c r="GW57" s="113"/>
      <c r="GX57" s="113"/>
      <c r="GY57" s="113"/>
      <c r="GZ57" s="113"/>
      <c r="HA57" s="113"/>
      <c r="HB57" s="113"/>
      <c r="HC57" s="113"/>
      <c r="HD57" s="113"/>
      <c r="HE57" s="113"/>
      <c r="HF57" s="113"/>
      <c r="HG57" s="113"/>
      <c r="HH57" s="113"/>
      <c r="HI57" s="113"/>
      <c r="HJ57" s="113"/>
      <c r="HK57" s="113"/>
      <c r="HL57" s="113"/>
      <c r="HM57" s="113"/>
      <c r="HN57" s="113"/>
      <c r="HO57" s="113"/>
      <c r="HP57" s="113"/>
      <c r="HQ57" s="113"/>
      <c r="HR57" s="113"/>
      <c r="HS57" s="113"/>
      <c r="HT57" s="113"/>
      <c r="HU57" s="113"/>
      <c r="HV57" s="113"/>
      <c r="HW57" s="113"/>
      <c r="HX57" s="113"/>
      <c r="HY57" s="113"/>
      <c r="HZ57" s="113"/>
      <c r="IA57" s="113"/>
      <c r="IB57" s="113"/>
      <c r="IC57" s="113"/>
      <c r="ID57" s="113"/>
      <c r="IE57" s="113"/>
      <c r="IF57" s="113"/>
      <c r="IG57" s="113"/>
      <c r="IH57" s="113"/>
      <c r="II57" s="113"/>
      <c r="IJ57" s="113"/>
      <c r="IK57" s="113"/>
      <c r="IL57" s="113"/>
      <c r="IM57" s="113"/>
      <c r="IN57" s="113"/>
      <c r="IO57" s="113"/>
      <c r="IP57" s="113"/>
      <c r="IQ57" s="113"/>
      <c r="IR57" s="113"/>
      <c r="IS57" s="113"/>
      <c r="IT57" s="113"/>
      <c r="IU57" s="113"/>
      <c r="IV57" s="113"/>
      <c r="IW57" s="113"/>
      <c r="IX57" s="113"/>
      <c r="IY57" s="113"/>
      <c r="IZ57" s="113"/>
      <c r="JA57" s="113"/>
      <c r="JB57" s="113"/>
      <c r="JC57" s="113"/>
      <c r="JD57" s="113"/>
      <c r="JE57" s="113"/>
      <c r="JF57" s="113"/>
      <c r="JG57" s="113"/>
      <c r="JH57" s="113"/>
      <c r="JI57" s="113"/>
      <c r="JJ57" s="113"/>
      <c r="JK57" s="113"/>
      <c r="JL57" s="113"/>
      <c r="JM57" s="113"/>
      <c r="JN57" s="113"/>
      <c r="JO57" s="113"/>
      <c r="JP57" s="113"/>
      <c r="JQ57" s="113"/>
      <c r="JR57" s="113"/>
      <c r="JS57" s="113"/>
      <c r="JT57" s="113"/>
      <c r="JU57" s="113"/>
      <c r="JV57" s="113"/>
      <c r="JW57" s="113"/>
      <c r="JX57" s="113"/>
      <c r="JY57" s="113"/>
      <c r="JZ57" s="113"/>
      <c r="KA57" s="113"/>
      <c r="KB57" s="113"/>
      <c r="KC57" s="113"/>
      <c r="KD57" s="113"/>
      <c r="KE57" s="113"/>
      <c r="KF57" s="113"/>
      <c r="KG57" s="113"/>
      <c r="KH57" s="113"/>
      <c r="KI57" s="113"/>
      <c r="KJ57" s="113"/>
      <c r="KK57" s="113"/>
      <c r="KL57" s="113"/>
      <c r="KM57" s="113"/>
      <c r="KN57" s="113"/>
      <c r="KO57" s="113"/>
      <c r="KP57" s="113"/>
      <c r="KQ57" s="113"/>
      <c r="KR57" s="113"/>
      <c r="KS57" s="113"/>
      <c r="KT57" s="113"/>
      <c r="KU57" s="113"/>
      <c r="KV57" s="113"/>
      <c r="KW57" s="113"/>
      <c r="KX57" s="113"/>
      <c r="KY57" s="113"/>
      <c r="KZ57" s="113"/>
      <c r="LA57" s="113"/>
      <c r="LB57" s="113"/>
      <c r="LC57" s="113"/>
      <c r="LD57" s="113"/>
      <c r="LE57" s="113"/>
      <c r="LF57" s="113"/>
      <c r="LG57" s="113"/>
      <c r="LH57" s="113"/>
      <c r="LI57" s="113"/>
      <c r="LJ57" s="113"/>
      <c r="LK57" s="113"/>
      <c r="LL57" s="113"/>
      <c r="LM57" s="113"/>
      <c r="LN57" s="113"/>
      <c r="LO57" s="113"/>
      <c r="LP57" s="113"/>
      <c r="LQ57" s="113"/>
      <c r="LR57" s="113"/>
      <c r="LS57" s="113"/>
      <c r="LT57" s="113"/>
      <c r="LU57" s="113"/>
      <c r="LV57" s="113"/>
      <c r="LW57" s="113"/>
      <c r="LX57" s="113"/>
      <c r="LY57" s="113"/>
      <c r="LZ57" s="113"/>
      <c r="MA57" s="113"/>
      <c r="MB57" s="113"/>
      <c r="MC57" s="113"/>
      <c r="MD57" s="113"/>
      <c r="ME57" s="113"/>
      <c r="MF57" s="113"/>
      <c r="MG57" s="113"/>
      <c r="MH57" s="113"/>
      <c r="MI57" s="113"/>
      <c r="MJ57" s="113"/>
      <c r="MK57" s="113"/>
      <c r="ML57" s="113"/>
      <c r="MM57" s="113"/>
      <c r="MN57" s="113"/>
      <c r="MO57" s="113"/>
      <c r="MP57" s="113"/>
      <c r="MQ57" s="113"/>
      <c r="MR57" s="113"/>
      <c r="MS57" s="113"/>
      <c r="MT57" s="113"/>
      <c r="MU57" s="113"/>
      <c r="MV57" s="113"/>
      <c r="MW57" s="113"/>
      <c r="MX57" s="113"/>
      <c r="MY57" s="113"/>
      <c r="MZ57" s="113"/>
      <c r="NA57" s="113"/>
      <c r="NB57" s="113"/>
      <c r="NC57" s="113"/>
      <c r="ND57" s="113"/>
      <c r="NE57" s="113"/>
      <c r="NF57" s="113"/>
      <c r="NG57" s="113"/>
      <c r="NH57" s="113"/>
      <c r="NI57" s="113"/>
      <c r="NJ57" s="113"/>
      <c r="NK57" s="113"/>
      <c r="NL57" s="113"/>
      <c r="NM57" s="113"/>
      <c r="NN57" s="113"/>
      <c r="NO57" s="113"/>
      <c r="NP57" s="113"/>
      <c r="NQ57" s="113"/>
      <c r="NR57" s="113"/>
      <c r="NS57" s="113"/>
      <c r="NT57" s="113"/>
      <c r="NU57" s="113"/>
      <c r="NV57" s="113"/>
      <c r="NW57" s="113"/>
      <c r="NX57" s="113"/>
      <c r="NY57" s="113"/>
      <c r="NZ57" s="113"/>
      <c r="OA57" s="113"/>
      <c r="OB57" s="113"/>
      <c r="OC57" s="113"/>
      <c r="OD57" s="113"/>
      <c r="OE57" s="113"/>
      <c r="OF57" s="113"/>
      <c r="OG57" s="113"/>
      <c r="OH57" s="113"/>
      <c r="OI57" s="113"/>
      <c r="OJ57" s="113"/>
      <c r="OK57" s="113"/>
      <c r="OL57" s="113"/>
      <c r="OM57" s="113"/>
      <c r="ON57" s="113"/>
      <c r="OO57" s="113"/>
      <c r="OP57" s="113"/>
      <c r="OQ57" s="113"/>
      <c r="OR57" s="113"/>
      <c r="OS57" s="113"/>
      <c r="OT57" s="113"/>
      <c r="OU57" s="113"/>
      <c r="OV57" s="113"/>
      <c r="OW57" s="113"/>
      <c r="OX57" s="113"/>
      <c r="OY57" s="113"/>
      <c r="OZ57" s="113"/>
      <c r="PA57" s="113"/>
      <c r="PB57" s="113"/>
      <c r="PC57" s="113"/>
      <c r="PD57" s="113"/>
      <c r="PE57" s="113"/>
      <c r="PF57" s="113"/>
      <c r="PG57" s="113"/>
      <c r="PH57" s="113"/>
      <c r="PI57" s="113"/>
      <c r="PJ57" s="113"/>
      <c r="PK57" s="113"/>
      <c r="PL57" s="113"/>
      <c r="PM57" s="113"/>
      <c r="PN57" s="113"/>
      <c r="PO57" s="113"/>
      <c r="PP57" s="113"/>
      <c r="PQ57" s="113"/>
      <c r="PR57" s="113"/>
      <c r="PS57" s="113"/>
      <c r="PT57" s="113"/>
      <c r="PU57" s="113"/>
      <c r="PV57" s="113"/>
      <c r="PW57" s="113"/>
      <c r="PX57" s="113"/>
      <c r="PY57" s="113"/>
      <c r="PZ57" s="113"/>
      <c r="QA57" s="113"/>
      <c r="QB57" s="113"/>
      <c r="QC57" s="113"/>
      <c r="QD57" s="113"/>
      <c r="QE57" s="113"/>
      <c r="QF57" s="113"/>
      <c r="QG57" s="113"/>
      <c r="QH57" s="113"/>
      <c r="QI57" s="113"/>
      <c r="QJ57" s="113"/>
      <c r="QK57" s="113"/>
      <c r="QL57" s="113"/>
      <c r="QM57" s="113"/>
      <c r="QN57" s="113"/>
      <c r="QO57" s="113"/>
      <c r="QP57" s="113"/>
      <c r="QQ57" s="113"/>
      <c r="QR57" s="113"/>
      <c r="QS57" s="113"/>
      <c r="QT57" s="113"/>
    </row>
    <row r="58" spans="1:462" s="70" customFormat="1" ht="85.5" customHeight="1">
      <c r="A58" s="76" t="s">
        <v>281</v>
      </c>
      <c r="B58" s="77"/>
      <c r="C58" s="78"/>
      <c r="D58" s="78"/>
      <c r="E58" s="78"/>
      <c r="F58" s="78"/>
      <c r="G58" s="79"/>
      <c r="H58" s="78"/>
      <c r="I58" s="78"/>
      <c r="J58" s="78"/>
      <c r="K58" s="139"/>
      <c r="L58" s="78"/>
      <c r="M58" s="78"/>
      <c r="N58" s="78"/>
      <c r="O58" s="109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3"/>
      <c r="GI58" s="113"/>
      <c r="GJ58" s="113"/>
      <c r="GK58" s="113"/>
      <c r="GL58" s="113"/>
      <c r="GM58" s="113"/>
      <c r="GN58" s="113"/>
      <c r="GO58" s="113"/>
      <c r="GP58" s="113"/>
      <c r="GQ58" s="113"/>
      <c r="GR58" s="113"/>
      <c r="GS58" s="113"/>
      <c r="GT58" s="113"/>
      <c r="GU58" s="113"/>
      <c r="GV58" s="113"/>
      <c r="GW58" s="113"/>
      <c r="GX58" s="113"/>
      <c r="GY58" s="113"/>
      <c r="GZ58" s="113"/>
      <c r="HA58" s="113"/>
      <c r="HB58" s="113"/>
      <c r="HC58" s="113"/>
      <c r="HD58" s="113"/>
      <c r="HE58" s="113"/>
      <c r="HF58" s="113"/>
      <c r="HG58" s="113"/>
      <c r="HH58" s="113"/>
      <c r="HI58" s="113"/>
      <c r="HJ58" s="113"/>
      <c r="HK58" s="113"/>
      <c r="HL58" s="113"/>
      <c r="HM58" s="113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3"/>
      <c r="HY58" s="113"/>
      <c r="HZ58" s="113"/>
      <c r="IA58" s="113"/>
      <c r="IB58" s="113"/>
      <c r="IC58" s="113"/>
      <c r="ID58" s="113"/>
      <c r="IE58" s="113"/>
      <c r="IF58" s="113"/>
      <c r="IG58" s="113"/>
      <c r="IH58" s="113"/>
      <c r="II58" s="113"/>
      <c r="IJ58" s="113"/>
      <c r="IK58" s="113"/>
      <c r="IL58" s="113"/>
      <c r="IM58" s="113"/>
      <c r="IN58" s="113"/>
      <c r="IO58" s="113"/>
      <c r="IP58" s="113"/>
      <c r="IQ58" s="113"/>
      <c r="IR58" s="113"/>
      <c r="IS58" s="113"/>
      <c r="IT58" s="113"/>
      <c r="IU58" s="113"/>
      <c r="IV58" s="113"/>
      <c r="IW58" s="113"/>
      <c r="IX58" s="113"/>
      <c r="IY58" s="113"/>
      <c r="IZ58" s="113"/>
      <c r="JA58" s="113"/>
      <c r="JB58" s="113"/>
      <c r="JC58" s="113"/>
      <c r="JD58" s="113"/>
      <c r="JE58" s="113"/>
      <c r="JF58" s="113"/>
      <c r="JG58" s="113"/>
      <c r="JH58" s="113"/>
      <c r="JI58" s="113"/>
      <c r="JJ58" s="113"/>
      <c r="JK58" s="113"/>
      <c r="JL58" s="113"/>
      <c r="JM58" s="113"/>
      <c r="JN58" s="113"/>
      <c r="JO58" s="113"/>
      <c r="JP58" s="113"/>
      <c r="JQ58" s="113"/>
      <c r="JR58" s="113"/>
      <c r="JS58" s="113"/>
      <c r="JT58" s="113"/>
      <c r="JU58" s="113"/>
      <c r="JV58" s="113"/>
      <c r="JW58" s="113"/>
      <c r="JX58" s="113"/>
      <c r="JY58" s="113"/>
      <c r="JZ58" s="113"/>
      <c r="KA58" s="113"/>
      <c r="KB58" s="113"/>
      <c r="KC58" s="113"/>
      <c r="KD58" s="113"/>
      <c r="KE58" s="113"/>
      <c r="KF58" s="113"/>
      <c r="KG58" s="113"/>
      <c r="KH58" s="113"/>
      <c r="KI58" s="113"/>
      <c r="KJ58" s="113"/>
      <c r="KK58" s="113"/>
      <c r="KL58" s="113"/>
      <c r="KM58" s="113"/>
      <c r="KN58" s="113"/>
      <c r="KO58" s="113"/>
      <c r="KP58" s="113"/>
      <c r="KQ58" s="113"/>
      <c r="KR58" s="113"/>
      <c r="KS58" s="113"/>
      <c r="KT58" s="113"/>
      <c r="KU58" s="113"/>
      <c r="KV58" s="113"/>
      <c r="KW58" s="113"/>
      <c r="KX58" s="113"/>
      <c r="KY58" s="113"/>
      <c r="KZ58" s="113"/>
      <c r="LA58" s="113"/>
      <c r="LB58" s="113"/>
      <c r="LC58" s="113"/>
      <c r="LD58" s="113"/>
      <c r="LE58" s="113"/>
      <c r="LF58" s="113"/>
      <c r="LG58" s="113"/>
      <c r="LH58" s="113"/>
      <c r="LI58" s="113"/>
      <c r="LJ58" s="113"/>
      <c r="LK58" s="113"/>
      <c r="LL58" s="113"/>
      <c r="LM58" s="113"/>
      <c r="LN58" s="113"/>
      <c r="LO58" s="113"/>
      <c r="LP58" s="113"/>
      <c r="LQ58" s="113"/>
      <c r="LR58" s="113"/>
      <c r="LS58" s="113"/>
      <c r="LT58" s="113"/>
      <c r="LU58" s="113"/>
      <c r="LV58" s="113"/>
      <c r="LW58" s="113"/>
      <c r="LX58" s="113"/>
      <c r="LY58" s="113"/>
      <c r="LZ58" s="113"/>
      <c r="MA58" s="113"/>
      <c r="MB58" s="113"/>
      <c r="MC58" s="113"/>
      <c r="MD58" s="113"/>
      <c r="ME58" s="113"/>
      <c r="MF58" s="113"/>
      <c r="MG58" s="113"/>
      <c r="MH58" s="113"/>
      <c r="MI58" s="113"/>
      <c r="MJ58" s="113"/>
      <c r="MK58" s="113"/>
      <c r="ML58" s="113"/>
      <c r="MM58" s="113"/>
      <c r="MN58" s="113"/>
      <c r="MO58" s="113"/>
      <c r="MP58" s="113"/>
      <c r="MQ58" s="113"/>
      <c r="MR58" s="113"/>
      <c r="MS58" s="113"/>
      <c r="MT58" s="113"/>
      <c r="MU58" s="113"/>
      <c r="MV58" s="113"/>
      <c r="MW58" s="113"/>
      <c r="MX58" s="113"/>
      <c r="MY58" s="113"/>
      <c r="MZ58" s="113"/>
      <c r="NA58" s="113"/>
      <c r="NB58" s="113"/>
      <c r="NC58" s="113"/>
      <c r="ND58" s="113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3"/>
      <c r="NS58" s="113"/>
      <c r="NT58" s="113"/>
      <c r="NU58" s="113"/>
      <c r="NV58" s="113"/>
      <c r="NW58" s="113"/>
      <c r="NX58" s="113"/>
      <c r="NY58" s="113"/>
      <c r="NZ58" s="113"/>
      <c r="OA58" s="113"/>
      <c r="OB58" s="113"/>
      <c r="OC58" s="113"/>
      <c r="OD58" s="113"/>
      <c r="OE58" s="113"/>
      <c r="OF58" s="113"/>
      <c r="OG58" s="113"/>
      <c r="OH58" s="113"/>
      <c r="OI58" s="113"/>
      <c r="OJ58" s="113"/>
      <c r="OK58" s="113"/>
      <c r="OL58" s="113"/>
      <c r="OM58" s="113"/>
      <c r="ON58" s="113"/>
      <c r="OO58" s="113"/>
      <c r="OP58" s="113"/>
      <c r="OQ58" s="113"/>
      <c r="OR58" s="113"/>
      <c r="OS58" s="113"/>
      <c r="OT58" s="113"/>
      <c r="OU58" s="113"/>
      <c r="OV58" s="113"/>
      <c r="OW58" s="113"/>
      <c r="OX58" s="113"/>
      <c r="OY58" s="113"/>
      <c r="OZ58" s="113"/>
      <c r="PA58" s="113"/>
      <c r="PB58" s="113"/>
      <c r="PC58" s="113"/>
      <c r="PD58" s="113"/>
      <c r="PE58" s="113"/>
      <c r="PF58" s="113"/>
      <c r="PG58" s="113"/>
      <c r="PH58" s="113"/>
      <c r="PI58" s="113"/>
      <c r="PJ58" s="113"/>
      <c r="PK58" s="113"/>
      <c r="PL58" s="113"/>
      <c r="PM58" s="113"/>
      <c r="PN58" s="113"/>
      <c r="PO58" s="113"/>
      <c r="PP58" s="113"/>
      <c r="PQ58" s="113"/>
      <c r="PR58" s="113"/>
      <c r="PS58" s="113"/>
      <c r="PT58" s="113"/>
      <c r="PU58" s="113"/>
      <c r="PV58" s="113"/>
      <c r="PW58" s="113"/>
      <c r="PX58" s="113"/>
      <c r="PY58" s="113"/>
      <c r="PZ58" s="113"/>
      <c r="QA58" s="113"/>
      <c r="QB58" s="113"/>
      <c r="QC58" s="113"/>
      <c r="QD58" s="113"/>
      <c r="QE58" s="113"/>
      <c r="QF58" s="113"/>
      <c r="QG58" s="113"/>
      <c r="QH58" s="113"/>
      <c r="QI58" s="113"/>
      <c r="QJ58" s="113"/>
      <c r="QK58" s="113"/>
      <c r="QL58" s="113"/>
      <c r="QM58" s="113"/>
      <c r="QN58" s="113"/>
      <c r="QO58" s="113"/>
      <c r="QP58" s="113"/>
      <c r="QQ58" s="113"/>
      <c r="QR58" s="113"/>
      <c r="QS58" s="113"/>
      <c r="QT58" s="113"/>
    </row>
    <row r="59" spans="1:462" s="70" customFormat="1" ht="85.5" customHeight="1">
      <c r="A59" s="76"/>
      <c r="B59" s="77"/>
      <c r="C59" s="78"/>
      <c r="D59" s="78"/>
      <c r="E59" s="78"/>
      <c r="F59" s="78"/>
      <c r="G59" s="79"/>
      <c r="H59" s="78"/>
      <c r="I59" s="78"/>
      <c r="J59" s="78"/>
      <c r="K59" s="139"/>
      <c r="L59" s="78"/>
      <c r="M59" s="78"/>
      <c r="N59" s="78"/>
      <c r="O59" s="109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  <c r="IW59" s="113"/>
      <c r="IX59" s="113"/>
      <c r="IY59" s="113"/>
      <c r="IZ59" s="113"/>
      <c r="JA59" s="113"/>
      <c r="JB59" s="113"/>
      <c r="JC59" s="113"/>
      <c r="JD59" s="113"/>
      <c r="JE59" s="113"/>
      <c r="JF59" s="113"/>
      <c r="JG59" s="113"/>
      <c r="JH59" s="113"/>
      <c r="JI59" s="113"/>
      <c r="JJ59" s="113"/>
      <c r="JK59" s="113"/>
      <c r="JL59" s="113"/>
      <c r="JM59" s="113"/>
      <c r="JN59" s="113"/>
      <c r="JO59" s="113"/>
      <c r="JP59" s="113"/>
      <c r="JQ59" s="113"/>
      <c r="JR59" s="113"/>
      <c r="JS59" s="113"/>
      <c r="JT59" s="113"/>
      <c r="JU59" s="113"/>
      <c r="JV59" s="113"/>
      <c r="JW59" s="113"/>
      <c r="JX59" s="113"/>
      <c r="JY59" s="113"/>
      <c r="JZ59" s="113"/>
      <c r="KA59" s="113"/>
      <c r="KB59" s="113"/>
      <c r="KC59" s="113"/>
      <c r="KD59" s="113"/>
      <c r="KE59" s="113"/>
      <c r="KF59" s="113"/>
      <c r="KG59" s="113"/>
      <c r="KH59" s="113"/>
      <c r="KI59" s="113"/>
      <c r="KJ59" s="113"/>
      <c r="KK59" s="113"/>
      <c r="KL59" s="113"/>
      <c r="KM59" s="113"/>
      <c r="KN59" s="113"/>
      <c r="KO59" s="113"/>
      <c r="KP59" s="113"/>
      <c r="KQ59" s="113"/>
      <c r="KR59" s="113"/>
      <c r="KS59" s="113"/>
      <c r="KT59" s="113"/>
      <c r="KU59" s="113"/>
      <c r="KV59" s="113"/>
      <c r="KW59" s="113"/>
      <c r="KX59" s="113"/>
      <c r="KY59" s="113"/>
      <c r="KZ59" s="113"/>
      <c r="LA59" s="113"/>
      <c r="LB59" s="113"/>
      <c r="LC59" s="113"/>
      <c r="LD59" s="113"/>
      <c r="LE59" s="113"/>
      <c r="LF59" s="113"/>
      <c r="LG59" s="113"/>
      <c r="LH59" s="113"/>
      <c r="LI59" s="113"/>
      <c r="LJ59" s="113"/>
      <c r="LK59" s="113"/>
      <c r="LL59" s="113"/>
      <c r="LM59" s="113"/>
      <c r="LN59" s="113"/>
      <c r="LO59" s="113"/>
      <c r="LP59" s="113"/>
      <c r="LQ59" s="113"/>
      <c r="LR59" s="113"/>
      <c r="LS59" s="113"/>
      <c r="LT59" s="113"/>
      <c r="LU59" s="113"/>
      <c r="LV59" s="113"/>
      <c r="LW59" s="113"/>
      <c r="LX59" s="113"/>
      <c r="LY59" s="113"/>
      <c r="LZ59" s="113"/>
      <c r="MA59" s="113"/>
      <c r="MB59" s="113"/>
      <c r="MC59" s="113"/>
      <c r="MD59" s="113"/>
      <c r="ME59" s="113"/>
      <c r="MF59" s="113"/>
      <c r="MG59" s="113"/>
      <c r="MH59" s="113"/>
      <c r="MI59" s="113"/>
      <c r="MJ59" s="113"/>
      <c r="MK59" s="113"/>
      <c r="ML59" s="113"/>
      <c r="MM59" s="113"/>
      <c r="MN59" s="113"/>
      <c r="MO59" s="113"/>
      <c r="MP59" s="113"/>
      <c r="MQ59" s="113"/>
      <c r="MR59" s="113"/>
      <c r="MS59" s="113"/>
      <c r="MT59" s="113"/>
      <c r="MU59" s="113"/>
      <c r="MV59" s="113"/>
      <c r="MW59" s="113"/>
      <c r="MX59" s="113"/>
      <c r="MY59" s="113"/>
      <c r="MZ59" s="113"/>
      <c r="NA59" s="113"/>
      <c r="NB59" s="113"/>
      <c r="NC59" s="113"/>
      <c r="ND59" s="113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3"/>
      <c r="NX59" s="113"/>
      <c r="NY59" s="113"/>
      <c r="NZ59" s="113"/>
      <c r="OA59" s="113"/>
      <c r="OB59" s="113"/>
      <c r="OC59" s="113"/>
      <c r="OD59" s="113"/>
      <c r="OE59" s="113"/>
      <c r="OF59" s="113"/>
      <c r="OG59" s="113"/>
      <c r="OH59" s="113"/>
      <c r="OI59" s="113"/>
      <c r="OJ59" s="113"/>
      <c r="OK59" s="113"/>
      <c r="OL59" s="113"/>
      <c r="OM59" s="113"/>
      <c r="ON59" s="113"/>
      <c r="OO59" s="113"/>
      <c r="OP59" s="113"/>
      <c r="OQ59" s="113"/>
      <c r="OR59" s="113"/>
      <c r="OS59" s="113"/>
      <c r="OT59" s="113"/>
      <c r="OU59" s="113"/>
      <c r="OV59" s="113"/>
      <c r="OW59" s="113"/>
      <c r="OX59" s="113"/>
      <c r="OY59" s="113"/>
      <c r="OZ59" s="113"/>
      <c r="PA59" s="113"/>
      <c r="PB59" s="113"/>
      <c r="PC59" s="113"/>
      <c r="PD59" s="113"/>
      <c r="PE59" s="113"/>
      <c r="PF59" s="113"/>
      <c r="PG59" s="113"/>
      <c r="PH59" s="113"/>
      <c r="PI59" s="113"/>
      <c r="PJ59" s="113"/>
      <c r="PK59" s="113"/>
      <c r="PL59" s="113"/>
      <c r="PM59" s="113"/>
      <c r="PN59" s="113"/>
      <c r="PO59" s="113"/>
      <c r="PP59" s="113"/>
      <c r="PQ59" s="113"/>
      <c r="PR59" s="113"/>
      <c r="PS59" s="113"/>
      <c r="PT59" s="113"/>
      <c r="PU59" s="113"/>
      <c r="PV59" s="113"/>
      <c r="PW59" s="113"/>
      <c r="PX59" s="113"/>
      <c r="PY59" s="113"/>
      <c r="PZ59" s="113"/>
      <c r="QA59" s="113"/>
      <c r="QB59" s="113"/>
      <c r="QC59" s="113"/>
      <c r="QD59" s="113"/>
      <c r="QE59" s="113"/>
      <c r="QF59" s="113"/>
      <c r="QG59" s="113"/>
      <c r="QH59" s="113"/>
      <c r="QI59" s="113"/>
      <c r="QJ59" s="113"/>
      <c r="QK59" s="113"/>
      <c r="QL59" s="113"/>
      <c r="QM59" s="113"/>
      <c r="QN59" s="113"/>
      <c r="QO59" s="113"/>
      <c r="QP59" s="113"/>
      <c r="QQ59" s="113"/>
      <c r="QR59" s="113"/>
      <c r="QS59" s="113"/>
      <c r="QT59" s="113"/>
    </row>
    <row r="60" spans="1:462" s="78" customFormat="1" ht="60">
      <c r="A60" s="69" t="s">
        <v>37</v>
      </c>
      <c r="B60" s="70"/>
      <c r="C60" s="71"/>
      <c r="D60" s="70"/>
      <c r="E60" s="70"/>
      <c r="F60" s="70"/>
      <c r="G60" s="72"/>
      <c r="H60" s="70"/>
      <c r="I60" s="231"/>
      <c r="J60" s="231"/>
      <c r="K60" s="231"/>
      <c r="L60" s="231"/>
      <c r="M60" s="231"/>
      <c r="N60" s="232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70" customFormat="1" ht="85.5" customHeight="1">
      <c r="A61" s="76" t="s">
        <v>43</v>
      </c>
      <c r="B61" s="77"/>
      <c r="C61" s="78"/>
      <c r="D61" s="78"/>
      <c r="E61" s="78"/>
      <c r="F61" s="78"/>
      <c r="G61" s="79"/>
      <c r="H61" s="78"/>
      <c r="I61" s="78"/>
      <c r="J61" s="78"/>
      <c r="K61" s="139"/>
      <c r="L61" s="78"/>
      <c r="M61" s="78"/>
      <c r="N61" s="78"/>
      <c r="O61" s="109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113"/>
      <c r="MX61" s="113"/>
      <c r="MY61" s="113"/>
      <c r="MZ61" s="113"/>
      <c r="NA61" s="113"/>
      <c r="NB61" s="113"/>
      <c r="NC61" s="113"/>
      <c r="ND61" s="113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3"/>
      <c r="NX61" s="113"/>
      <c r="NY61" s="113"/>
      <c r="NZ61" s="113"/>
      <c r="OA61" s="113"/>
      <c r="OB61" s="113"/>
      <c r="OC61" s="113"/>
      <c r="OD61" s="113"/>
      <c r="OE61" s="113"/>
      <c r="OF61" s="113"/>
      <c r="OG61" s="113"/>
      <c r="OH61" s="113"/>
      <c r="OI61" s="113"/>
      <c r="OJ61" s="113"/>
      <c r="OK61" s="113"/>
      <c r="OL61" s="113"/>
      <c r="OM61" s="113"/>
      <c r="ON61" s="113"/>
      <c r="OO61" s="113"/>
      <c r="OP61" s="113"/>
      <c r="OQ61" s="113"/>
      <c r="OR61" s="113"/>
      <c r="OS61" s="113"/>
      <c r="OT61" s="113"/>
      <c r="OU61" s="113"/>
      <c r="OV61" s="113"/>
      <c r="OW61" s="113"/>
      <c r="OX61" s="113"/>
      <c r="OY61" s="113"/>
      <c r="OZ61" s="113"/>
      <c r="PA61" s="113"/>
      <c r="PB61" s="113"/>
      <c r="PC61" s="113"/>
      <c r="PD61" s="113"/>
      <c r="PE61" s="113"/>
      <c r="PF61" s="113"/>
      <c r="PG61" s="113"/>
      <c r="PH61" s="113"/>
      <c r="PI61" s="113"/>
      <c r="PJ61" s="113"/>
      <c r="PK61" s="113"/>
      <c r="PL61" s="113"/>
      <c r="PM61" s="113"/>
      <c r="PN61" s="113"/>
      <c r="PO61" s="113"/>
      <c r="PP61" s="113"/>
      <c r="PQ61" s="113"/>
      <c r="PR61" s="113"/>
      <c r="PS61" s="113"/>
      <c r="PT61" s="113"/>
      <c r="PU61" s="113"/>
      <c r="PV61" s="113"/>
      <c r="PW61" s="113"/>
      <c r="PX61" s="113"/>
      <c r="PY61" s="113"/>
      <c r="PZ61" s="113"/>
      <c r="QA61" s="113"/>
      <c r="QB61" s="113"/>
      <c r="QC61" s="113"/>
      <c r="QD61" s="113"/>
      <c r="QE61" s="113"/>
      <c r="QF61" s="113"/>
      <c r="QG61" s="113"/>
      <c r="QH61" s="113"/>
      <c r="QI61" s="113"/>
      <c r="QJ61" s="113"/>
      <c r="QK61" s="113"/>
      <c r="QL61" s="113"/>
      <c r="QM61" s="113"/>
      <c r="QN61" s="113"/>
      <c r="QO61" s="113"/>
      <c r="QP61" s="113"/>
      <c r="QQ61" s="113"/>
      <c r="QR61" s="113"/>
      <c r="QS61" s="113"/>
      <c r="QT61" s="113"/>
    </row>
    <row r="62" spans="1:462" s="70" customFormat="1" ht="85.5" customHeight="1">
      <c r="A62" s="76"/>
      <c r="B62" s="77"/>
      <c r="C62" s="78"/>
      <c r="D62" s="78"/>
      <c r="E62" s="78"/>
      <c r="F62" s="78"/>
      <c r="G62" s="79"/>
      <c r="H62" s="78"/>
      <c r="I62" s="78"/>
      <c r="J62" s="78"/>
      <c r="K62" s="139"/>
      <c r="L62" s="78"/>
      <c r="M62" s="78"/>
      <c r="N62" s="78"/>
      <c r="O62" s="109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3"/>
      <c r="CW62" s="113"/>
      <c r="CX62" s="113"/>
      <c r="CY62" s="113"/>
      <c r="CZ62" s="113"/>
      <c r="DA62" s="113"/>
      <c r="DB62" s="113"/>
      <c r="DC62" s="113"/>
      <c r="DD62" s="113"/>
      <c r="DE62" s="113"/>
      <c r="DF62" s="113"/>
      <c r="DG62" s="113"/>
      <c r="DH62" s="113"/>
      <c r="DI62" s="113"/>
      <c r="DJ62" s="113"/>
      <c r="DK62" s="113"/>
      <c r="DL62" s="113"/>
      <c r="DM62" s="113"/>
      <c r="DN62" s="113"/>
      <c r="DO62" s="113"/>
      <c r="DP62" s="113"/>
      <c r="DQ62" s="113"/>
      <c r="DR62" s="113"/>
      <c r="DS62" s="113"/>
      <c r="DT62" s="113"/>
      <c r="DU62" s="113"/>
      <c r="DV62" s="113"/>
      <c r="DW62" s="113"/>
      <c r="DX62" s="113"/>
      <c r="DY62" s="113"/>
      <c r="DZ62" s="113"/>
      <c r="EA62" s="113"/>
      <c r="EB62" s="113"/>
      <c r="EC62" s="113"/>
      <c r="ED62" s="113"/>
      <c r="EE62" s="113"/>
      <c r="EF62" s="113"/>
      <c r="EG62" s="113"/>
      <c r="EH62" s="113"/>
      <c r="EI62" s="113"/>
      <c r="EJ62" s="113"/>
      <c r="EK62" s="113"/>
      <c r="EL62" s="113"/>
      <c r="EM62" s="113"/>
      <c r="EN62" s="113"/>
      <c r="EO62" s="113"/>
      <c r="EP62" s="113"/>
      <c r="EQ62" s="113"/>
      <c r="ER62" s="113"/>
      <c r="ES62" s="113"/>
      <c r="ET62" s="113"/>
      <c r="EU62" s="113"/>
      <c r="EV62" s="113"/>
      <c r="EW62" s="113"/>
      <c r="EX62" s="113"/>
      <c r="EY62" s="113"/>
      <c r="EZ62" s="113"/>
      <c r="FA62" s="113"/>
      <c r="FB62" s="113"/>
      <c r="FC62" s="113"/>
      <c r="FD62" s="113"/>
      <c r="FE62" s="113"/>
      <c r="FF62" s="113"/>
      <c r="FG62" s="113"/>
      <c r="FH62" s="113"/>
      <c r="FI62" s="113"/>
      <c r="FJ62" s="113"/>
      <c r="FK62" s="113"/>
      <c r="FL62" s="113"/>
      <c r="FM62" s="113"/>
      <c r="FN62" s="113"/>
      <c r="FO62" s="113"/>
      <c r="FP62" s="113"/>
      <c r="FQ62" s="113"/>
      <c r="FR62" s="113"/>
      <c r="FS62" s="113"/>
      <c r="FT62" s="113"/>
      <c r="FU62" s="113"/>
      <c r="FV62" s="113"/>
      <c r="FW62" s="113"/>
      <c r="FX62" s="113"/>
      <c r="FY62" s="113"/>
      <c r="FZ62" s="113"/>
      <c r="GA62" s="113"/>
      <c r="GB62" s="113"/>
      <c r="GC62" s="113"/>
      <c r="GD62" s="113"/>
      <c r="GE62" s="113"/>
      <c r="GF62" s="113"/>
      <c r="GG62" s="113"/>
      <c r="GH62" s="113"/>
      <c r="GI62" s="113"/>
      <c r="GJ62" s="113"/>
      <c r="GK62" s="113"/>
      <c r="GL62" s="113"/>
      <c r="GM62" s="113"/>
      <c r="GN62" s="113"/>
      <c r="GO62" s="113"/>
      <c r="GP62" s="113"/>
      <c r="GQ62" s="113"/>
      <c r="GR62" s="113"/>
      <c r="GS62" s="113"/>
      <c r="GT62" s="113"/>
      <c r="GU62" s="113"/>
      <c r="GV62" s="113"/>
      <c r="GW62" s="113"/>
      <c r="GX62" s="113"/>
      <c r="GY62" s="113"/>
      <c r="GZ62" s="113"/>
      <c r="HA62" s="113"/>
      <c r="HB62" s="113"/>
      <c r="HC62" s="113"/>
      <c r="HD62" s="113"/>
      <c r="HE62" s="113"/>
      <c r="HF62" s="113"/>
      <c r="HG62" s="113"/>
      <c r="HH62" s="113"/>
      <c r="HI62" s="113"/>
      <c r="HJ62" s="113"/>
      <c r="HK62" s="113"/>
      <c r="HL62" s="113"/>
      <c r="HM62" s="113"/>
      <c r="HN62" s="113"/>
      <c r="HO62" s="113"/>
      <c r="HP62" s="113"/>
      <c r="HQ62" s="113"/>
      <c r="HR62" s="113"/>
      <c r="HS62" s="113"/>
      <c r="HT62" s="113"/>
      <c r="HU62" s="113"/>
      <c r="HV62" s="113"/>
      <c r="HW62" s="113"/>
      <c r="HX62" s="113"/>
      <c r="HY62" s="113"/>
      <c r="HZ62" s="113"/>
      <c r="IA62" s="113"/>
      <c r="IB62" s="113"/>
      <c r="IC62" s="113"/>
      <c r="ID62" s="113"/>
      <c r="IE62" s="113"/>
      <c r="IF62" s="113"/>
      <c r="IG62" s="113"/>
      <c r="IH62" s="113"/>
      <c r="II62" s="113"/>
      <c r="IJ62" s="113"/>
      <c r="IK62" s="113"/>
      <c r="IL62" s="113"/>
      <c r="IM62" s="113"/>
      <c r="IN62" s="113"/>
      <c r="IO62" s="113"/>
      <c r="IP62" s="113"/>
      <c r="IQ62" s="113"/>
      <c r="IR62" s="113"/>
      <c r="IS62" s="113"/>
      <c r="IT62" s="113"/>
      <c r="IU62" s="113"/>
      <c r="IV62" s="113"/>
      <c r="IW62" s="113"/>
      <c r="IX62" s="113"/>
      <c r="IY62" s="113"/>
      <c r="IZ62" s="113"/>
      <c r="JA62" s="113"/>
      <c r="JB62" s="113"/>
      <c r="JC62" s="113"/>
      <c r="JD62" s="113"/>
      <c r="JE62" s="113"/>
      <c r="JF62" s="113"/>
      <c r="JG62" s="113"/>
      <c r="JH62" s="113"/>
      <c r="JI62" s="113"/>
      <c r="JJ62" s="113"/>
      <c r="JK62" s="113"/>
      <c r="JL62" s="113"/>
      <c r="JM62" s="113"/>
      <c r="JN62" s="113"/>
      <c r="JO62" s="113"/>
      <c r="JP62" s="113"/>
      <c r="JQ62" s="113"/>
      <c r="JR62" s="113"/>
      <c r="JS62" s="113"/>
      <c r="JT62" s="113"/>
      <c r="JU62" s="113"/>
      <c r="JV62" s="113"/>
      <c r="JW62" s="113"/>
      <c r="JX62" s="113"/>
      <c r="JY62" s="113"/>
      <c r="JZ62" s="113"/>
      <c r="KA62" s="113"/>
      <c r="KB62" s="113"/>
      <c r="KC62" s="113"/>
      <c r="KD62" s="113"/>
      <c r="KE62" s="113"/>
      <c r="KF62" s="113"/>
      <c r="KG62" s="113"/>
      <c r="KH62" s="113"/>
      <c r="KI62" s="113"/>
      <c r="KJ62" s="113"/>
      <c r="KK62" s="113"/>
      <c r="KL62" s="113"/>
      <c r="KM62" s="113"/>
      <c r="KN62" s="113"/>
      <c r="KO62" s="113"/>
      <c r="KP62" s="113"/>
      <c r="KQ62" s="113"/>
      <c r="KR62" s="113"/>
      <c r="KS62" s="113"/>
      <c r="KT62" s="113"/>
      <c r="KU62" s="113"/>
      <c r="KV62" s="113"/>
      <c r="KW62" s="113"/>
      <c r="KX62" s="113"/>
      <c r="KY62" s="113"/>
      <c r="KZ62" s="113"/>
      <c r="LA62" s="113"/>
      <c r="LB62" s="113"/>
      <c r="LC62" s="113"/>
      <c r="LD62" s="113"/>
      <c r="LE62" s="113"/>
      <c r="LF62" s="113"/>
      <c r="LG62" s="113"/>
      <c r="LH62" s="113"/>
      <c r="LI62" s="113"/>
      <c r="LJ62" s="113"/>
      <c r="LK62" s="113"/>
      <c r="LL62" s="113"/>
      <c r="LM62" s="113"/>
      <c r="LN62" s="113"/>
      <c r="LO62" s="113"/>
      <c r="LP62" s="113"/>
      <c r="LQ62" s="113"/>
      <c r="LR62" s="113"/>
      <c r="LS62" s="113"/>
      <c r="LT62" s="113"/>
      <c r="LU62" s="113"/>
      <c r="LV62" s="113"/>
      <c r="LW62" s="113"/>
      <c r="LX62" s="113"/>
      <c r="LY62" s="113"/>
      <c r="LZ62" s="113"/>
      <c r="MA62" s="113"/>
      <c r="MB62" s="113"/>
      <c r="MC62" s="113"/>
      <c r="MD62" s="113"/>
      <c r="ME62" s="113"/>
      <c r="MF62" s="113"/>
      <c r="MG62" s="113"/>
      <c r="MH62" s="113"/>
      <c r="MI62" s="113"/>
      <c r="MJ62" s="113"/>
      <c r="MK62" s="113"/>
      <c r="ML62" s="113"/>
      <c r="MM62" s="113"/>
      <c r="MN62" s="113"/>
      <c r="MO62" s="113"/>
      <c r="MP62" s="113"/>
      <c r="MQ62" s="113"/>
      <c r="MR62" s="113"/>
      <c r="MS62" s="113"/>
      <c r="MT62" s="113"/>
      <c r="MU62" s="113"/>
      <c r="MV62" s="113"/>
      <c r="MW62" s="113"/>
      <c r="MX62" s="113"/>
      <c r="MY62" s="113"/>
      <c r="MZ62" s="113"/>
      <c r="NA62" s="113"/>
      <c r="NB62" s="113"/>
      <c r="NC62" s="113"/>
      <c r="ND62" s="113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3"/>
      <c r="NS62" s="113"/>
      <c r="NT62" s="113"/>
      <c r="NU62" s="113"/>
      <c r="NV62" s="113"/>
      <c r="NW62" s="113"/>
      <c r="NX62" s="113"/>
      <c r="NY62" s="113"/>
      <c r="NZ62" s="113"/>
      <c r="OA62" s="113"/>
      <c r="OB62" s="113"/>
      <c r="OC62" s="113"/>
      <c r="OD62" s="113"/>
      <c r="OE62" s="113"/>
      <c r="OF62" s="113"/>
      <c r="OG62" s="113"/>
      <c r="OH62" s="113"/>
      <c r="OI62" s="113"/>
      <c r="OJ62" s="113"/>
      <c r="OK62" s="113"/>
      <c r="OL62" s="113"/>
      <c r="OM62" s="113"/>
      <c r="ON62" s="113"/>
      <c r="OO62" s="113"/>
      <c r="OP62" s="113"/>
      <c r="OQ62" s="113"/>
      <c r="OR62" s="113"/>
      <c r="OS62" s="113"/>
      <c r="OT62" s="113"/>
      <c r="OU62" s="113"/>
      <c r="OV62" s="113"/>
      <c r="OW62" s="113"/>
      <c r="OX62" s="113"/>
      <c r="OY62" s="113"/>
      <c r="OZ62" s="113"/>
      <c r="PA62" s="113"/>
      <c r="PB62" s="113"/>
      <c r="PC62" s="113"/>
      <c r="PD62" s="113"/>
      <c r="PE62" s="113"/>
      <c r="PF62" s="113"/>
      <c r="PG62" s="113"/>
      <c r="PH62" s="113"/>
      <c r="PI62" s="113"/>
      <c r="PJ62" s="113"/>
      <c r="PK62" s="113"/>
      <c r="PL62" s="113"/>
      <c r="PM62" s="113"/>
      <c r="PN62" s="113"/>
      <c r="PO62" s="113"/>
      <c r="PP62" s="113"/>
      <c r="PQ62" s="113"/>
      <c r="PR62" s="113"/>
      <c r="PS62" s="113"/>
      <c r="PT62" s="113"/>
      <c r="PU62" s="113"/>
      <c r="PV62" s="113"/>
      <c r="PW62" s="113"/>
      <c r="PX62" s="113"/>
      <c r="PY62" s="113"/>
      <c r="PZ62" s="113"/>
      <c r="QA62" s="113"/>
      <c r="QB62" s="113"/>
      <c r="QC62" s="113"/>
      <c r="QD62" s="113"/>
      <c r="QE62" s="113"/>
      <c r="QF62" s="113"/>
      <c r="QG62" s="113"/>
      <c r="QH62" s="113"/>
      <c r="QI62" s="113"/>
      <c r="QJ62" s="113"/>
      <c r="QK62" s="113"/>
      <c r="QL62" s="113"/>
      <c r="QM62" s="113"/>
      <c r="QN62" s="113"/>
      <c r="QO62" s="113"/>
      <c r="QP62" s="113"/>
      <c r="QQ62" s="113"/>
      <c r="QR62" s="113"/>
      <c r="QS62" s="113"/>
      <c r="QT62" s="113"/>
    </row>
    <row r="63" spans="1:462" s="78" customFormat="1" ht="60">
      <c r="A63" s="69" t="s">
        <v>36</v>
      </c>
      <c r="B63" s="70"/>
      <c r="C63" s="71"/>
      <c r="D63" s="70"/>
      <c r="E63" s="70"/>
      <c r="F63" s="70"/>
      <c r="G63" s="72"/>
      <c r="H63" s="70"/>
      <c r="I63" s="231"/>
      <c r="J63" s="231"/>
      <c r="K63" s="231"/>
      <c r="L63" s="231"/>
      <c r="M63" s="231"/>
      <c r="N63" s="232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54" customFormat="1" ht="60">
      <c r="A64" s="2" t="s">
        <v>205</v>
      </c>
      <c r="B64" s="193"/>
      <c r="C64" s="193"/>
      <c r="D64" s="194"/>
      <c r="E64" s="194"/>
      <c r="F64" s="195"/>
      <c r="G64" s="3"/>
      <c r="H64" s="3"/>
      <c r="I64" s="3"/>
      <c r="J64" s="3"/>
      <c r="K64" s="3"/>
      <c r="L64" s="3"/>
      <c r="M64" s="196"/>
      <c r="N64" s="94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  <c r="IW64" s="56"/>
      <c r="IX64" s="56"/>
      <c r="IY64" s="56"/>
      <c r="IZ64" s="56"/>
      <c r="JA64" s="56"/>
      <c r="JB64" s="56"/>
      <c r="JC64" s="56"/>
      <c r="JD64" s="56"/>
      <c r="JE64" s="56"/>
      <c r="JF64" s="56"/>
      <c r="JG64" s="56"/>
      <c r="JH64" s="56"/>
      <c r="JI64" s="56"/>
      <c r="JJ64" s="56"/>
      <c r="JK64" s="56"/>
      <c r="JL64" s="56"/>
      <c r="JM64" s="56"/>
      <c r="JN64" s="56"/>
      <c r="JO64" s="56"/>
      <c r="JP64" s="56"/>
      <c r="JQ64" s="56"/>
      <c r="JR64" s="56"/>
      <c r="JS64" s="56"/>
      <c r="JT64" s="56"/>
      <c r="JU64" s="56"/>
      <c r="JV64" s="56"/>
      <c r="JW64" s="56"/>
      <c r="JX64" s="56"/>
      <c r="JY64" s="56"/>
      <c r="JZ64" s="56"/>
      <c r="KA64" s="56"/>
      <c r="KB64" s="56"/>
      <c r="KC64" s="56"/>
      <c r="KD64" s="56"/>
      <c r="KE64" s="56"/>
      <c r="KF64" s="56"/>
      <c r="KG64" s="56"/>
      <c r="KH64" s="56"/>
      <c r="KI64" s="56"/>
      <c r="KJ64" s="56"/>
      <c r="KK64" s="56"/>
      <c r="KL64" s="56"/>
      <c r="KM64" s="56"/>
      <c r="KN64" s="56"/>
      <c r="KO64" s="56"/>
      <c r="KP64" s="56"/>
      <c r="KQ64" s="56"/>
      <c r="KR64" s="56"/>
      <c r="KS64" s="56"/>
      <c r="KT64" s="56"/>
      <c r="KU64" s="56"/>
      <c r="KV64" s="56"/>
      <c r="KW64" s="56"/>
      <c r="KX64" s="56"/>
      <c r="KY64" s="56"/>
      <c r="KZ64" s="56"/>
      <c r="LA64" s="56"/>
      <c r="LB64" s="56"/>
      <c r="LC64" s="56"/>
      <c r="LD64" s="56"/>
      <c r="LE64" s="56"/>
      <c r="LF64" s="56"/>
      <c r="LG64" s="56"/>
      <c r="LH64" s="56"/>
      <c r="LI64" s="56"/>
      <c r="LJ64" s="56"/>
      <c r="LK64" s="56"/>
      <c r="LL64" s="56"/>
      <c r="LM64" s="56"/>
      <c r="LN64" s="56"/>
      <c r="LO64" s="56"/>
      <c r="LP64" s="56"/>
      <c r="LQ64" s="56"/>
      <c r="LR64" s="56"/>
      <c r="LS64" s="56"/>
      <c r="LT64" s="56"/>
      <c r="LU64" s="56"/>
      <c r="LV64" s="56"/>
      <c r="LW64" s="56"/>
      <c r="LX64" s="56"/>
      <c r="LY64" s="56"/>
      <c r="LZ64" s="56"/>
      <c r="MA64" s="56"/>
      <c r="MB64" s="56"/>
      <c r="MC64" s="56"/>
      <c r="MD64" s="56"/>
      <c r="ME64" s="56"/>
      <c r="MF64" s="56"/>
      <c r="MG64" s="56"/>
      <c r="MH64" s="56"/>
      <c r="MI64" s="56"/>
      <c r="MJ64" s="56"/>
      <c r="MK64" s="56"/>
      <c r="ML64" s="56"/>
      <c r="MM64" s="56"/>
      <c r="MN64" s="56"/>
      <c r="MO64" s="56"/>
      <c r="MP64" s="56"/>
      <c r="MQ64" s="56"/>
      <c r="MR64" s="56"/>
      <c r="MS64" s="56"/>
      <c r="MT64" s="56"/>
      <c r="MU64" s="56"/>
      <c r="MV64" s="56"/>
      <c r="MW64" s="56"/>
      <c r="MX64" s="56"/>
      <c r="MY64" s="56"/>
      <c r="MZ64" s="56"/>
      <c r="NA64" s="56"/>
      <c r="NB64" s="56"/>
      <c r="NC64" s="56"/>
      <c r="ND64" s="56"/>
      <c r="NE64" s="56"/>
      <c r="NF64" s="56"/>
      <c r="NG64" s="56"/>
      <c r="NH64" s="56"/>
      <c r="NI64" s="56"/>
      <c r="NJ64" s="56"/>
      <c r="NK64" s="56"/>
      <c r="NL64" s="56"/>
      <c r="NM64" s="56"/>
      <c r="NN64" s="56"/>
      <c r="NO64" s="56"/>
      <c r="NP64" s="56"/>
      <c r="NQ64" s="56"/>
      <c r="NR64" s="56"/>
      <c r="NS64" s="56"/>
      <c r="NT64" s="56"/>
      <c r="NU64" s="56"/>
      <c r="NV64" s="56"/>
      <c r="NW64" s="56"/>
      <c r="NX64" s="56"/>
      <c r="NY64" s="56"/>
      <c r="NZ64" s="56"/>
      <c r="OA64" s="56"/>
      <c r="OB64" s="56"/>
      <c r="OC64" s="56"/>
      <c r="OD64" s="56"/>
      <c r="OE64" s="56"/>
      <c r="OF64" s="56"/>
      <c r="OG64" s="56"/>
      <c r="OH64" s="56"/>
      <c r="OI64" s="56"/>
      <c r="OJ64" s="56"/>
      <c r="OK64" s="56"/>
      <c r="OL64" s="56"/>
      <c r="OM64" s="56"/>
      <c r="ON64" s="56"/>
      <c r="OO64" s="56"/>
      <c r="OP64" s="56"/>
      <c r="OQ64" s="56"/>
      <c r="OR64" s="56"/>
      <c r="OS64" s="56"/>
      <c r="OT64" s="56"/>
      <c r="OU64" s="56"/>
      <c r="OV64" s="56"/>
      <c r="OW64" s="56"/>
      <c r="OX64" s="56"/>
      <c r="OY64" s="56"/>
      <c r="OZ64" s="56"/>
      <c r="PA64" s="56"/>
      <c r="PB64" s="56"/>
      <c r="PC64" s="56"/>
      <c r="PD64" s="56"/>
      <c r="PE64" s="56"/>
      <c r="PF64" s="56"/>
      <c r="PG64" s="56"/>
      <c r="PH64" s="56"/>
      <c r="PI64" s="56"/>
      <c r="PJ64" s="56"/>
      <c r="PK64" s="56"/>
      <c r="PL64" s="56"/>
      <c r="PM64" s="56"/>
      <c r="PN64" s="56"/>
      <c r="PO64" s="56"/>
      <c r="PP64" s="56"/>
      <c r="PQ64" s="56"/>
      <c r="PR64" s="56"/>
      <c r="PS64" s="56"/>
      <c r="PT64" s="56"/>
      <c r="PU64" s="56"/>
      <c r="PV64" s="56"/>
      <c r="PW64" s="56"/>
      <c r="PX64" s="56"/>
      <c r="PY64" s="56"/>
      <c r="PZ64" s="56"/>
      <c r="QA64" s="56"/>
      <c r="QB64" s="56"/>
      <c r="QC64" s="56"/>
      <c r="QD64" s="56"/>
      <c r="QE64" s="56"/>
      <c r="QF64" s="56"/>
      <c r="QG64" s="56"/>
      <c r="QH64" s="56"/>
      <c r="QI64" s="56"/>
      <c r="QJ64" s="56"/>
      <c r="QK64" s="56"/>
      <c r="QL64" s="56"/>
      <c r="QM64" s="56"/>
      <c r="QN64" s="56"/>
      <c r="QO64" s="56"/>
      <c r="QP64" s="56"/>
      <c r="QQ64" s="56"/>
      <c r="QR64" s="56"/>
      <c r="QS64" s="56"/>
      <c r="QT64" s="56"/>
    </row>
    <row r="65" spans="1:462" s="78" customFormat="1" ht="60">
      <c r="A65" s="76" t="s">
        <v>193</v>
      </c>
      <c r="B65" s="77"/>
      <c r="G65" s="79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</row>
    <row r="66" spans="1:462" s="78" customFormat="1" ht="60">
      <c r="A66" s="76" t="s">
        <v>282</v>
      </c>
      <c r="B66" s="77"/>
      <c r="G66" s="79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</row>
    <row r="67" spans="1:462" s="78" customFormat="1" ht="60">
      <c r="A67" s="76"/>
      <c r="B67" s="77"/>
      <c r="G67" s="79"/>
      <c r="K67" s="139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462" s="78" customFormat="1" ht="60">
      <c r="A68" s="69" t="s">
        <v>34</v>
      </c>
      <c r="B68" s="70"/>
      <c r="C68" s="71"/>
      <c r="D68" s="74"/>
      <c r="E68" s="74"/>
      <c r="F68" s="74"/>
      <c r="G68" s="80"/>
      <c r="H68" s="74"/>
      <c r="I68" s="74"/>
      <c r="J68" s="74"/>
      <c r="K68" s="229"/>
      <c r="L68" s="229"/>
      <c r="M68" s="229"/>
      <c r="N68" s="230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5" customFormat="1" ht="60">
      <c r="A69" s="76" t="s">
        <v>89</v>
      </c>
      <c r="B69" s="77"/>
      <c r="C69" s="78"/>
      <c r="D69" s="78"/>
      <c r="E69" s="78"/>
      <c r="F69" s="78"/>
      <c r="G69" s="79"/>
      <c r="H69" s="78"/>
      <c r="I69" s="78"/>
      <c r="J69" s="78"/>
      <c r="K69" s="139"/>
      <c r="L69" s="78"/>
      <c r="M69" s="78"/>
      <c r="N69" s="78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  <c r="IW69" s="110"/>
      <c r="IX69" s="110"/>
      <c r="IY69" s="110"/>
      <c r="IZ69" s="110"/>
      <c r="JA69" s="110"/>
      <c r="JB69" s="110"/>
      <c r="JC69" s="110"/>
      <c r="JD69" s="110"/>
      <c r="JE69" s="110"/>
      <c r="JF69" s="110"/>
      <c r="JG69" s="110"/>
      <c r="JH69" s="110"/>
      <c r="JI69" s="110"/>
      <c r="JJ69" s="110"/>
      <c r="JK69" s="110"/>
      <c r="JL69" s="110"/>
      <c r="JM69" s="110"/>
      <c r="JN69" s="110"/>
      <c r="JO69" s="110"/>
      <c r="JP69" s="110"/>
      <c r="JQ69" s="110"/>
      <c r="JR69" s="110"/>
      <c r="JS69" s="110"/>
      <c r="JT69" s="110"/>
      <c r="JU69" s="110"/>
      <c r="JV69" s="110"/>
      <c r="JW69" s="110"/>
      <c r="JX69" s="110"/>
      <c r="JY69" s="110"/>
      <c r="JZ69" s="110"/>
      <c r="KA69" s="110"/>
      <c r="KB69" s="110"/>
      <c r="KC69" s="110"/>
      <c r="KD69" s="110"/>
      <c r="KE69" s="110"/>
      <c r="KF69" s="110"/>
      <c r="KG69" s="110"/>
      <c r="KH69" s="110"/>
      <c r="KI69" s="110"/>
      <c r="KJ69" s="110"/>
      <c r="KK69" s="110"/>
      <c r="KL69" s="110"/>
      <c r="KM69" s="110"/>
      <c r="KN69" s="110"/>
      <c r="KO69" s="110"/>
      <c r="KP69" s="110"/>
      <c r="KQ69" s="110"/>
      <c r="KR69" s="110"/>
      <c r="KS69" s="110"/>
      <c r="KT69" s="110"/>
      <c r="KU69" s="110"/>
      <c r="KV69" s="110"/>
      <c r="KW69" s="110"/>
      <c r="KX69" s="110"/>
      <c r="KY69" s="110"/>
      <c r="KZ69" s="110"/>
      <c r="LA69" s="110"/>
      <c r="LB69" s="110"/>
      <c r="LC69" s="110"/>
      <c r="LD69" s="110"/>
      <c r="LE69" s="110"/>
      <c r="LF69" s="110"/>
      <c r="LG69" s="110"/>
      <c r="LH69" s="110"/>
      <c r="LI69" s="110"/>
      <c r="LJ69" s="110"/>
      <c r="LK69" s="110"/>
      <c r="LL69" s="110"/>
      <c r="LM69" s="110"/>
      <c r="LN69" s="110"/>
      <c r="LO69" s="110"/>
      <c r="LP69" s="110"/>
      <c r="LQ69" s="110"/>
      <c r="LR69" s="110"/>
      <c r="LS69" s="110"/>
      <c r="LT69" s="110"/>
      <c r="LU69" s="110"/>
      <c r="LV69" s="110"/>
      <c r="LW69" s="110"/>
      <c r="LX69" s="110"/>
      <c r="LY69" s="110"/>
      <c r="LZ69" s="110"/>
      <c r="MA69" s="110"/>
      <c r="MB69" s="110"/>
      <c r="MC69" s="110"/>
      <c r="MD69" s="110"/>
      <c r="ME69" s="110"/>
      <c r="MF69" s="110"/>
      <c r="MG69" s="110"/>
      <c r="MH69" s="110"/>
      <c r="MI69" s="110"/>
      <c r="MJ69" s="110"/>
      <c r="MK69" s="110"/>
      <c r="ML69" s="110"/>
      <c r="MM69" s="110"/>
      <c r="MN69" s="110"/>
      <c r="MO69" s="110"/>
      <c r="MP69" s="110"/>
      <c r="MQ69" s="110"/>
      <c r="MR69" s="110"/>
      <c r="MS69" s="110"/>
      <c r="MT69" s="110"/>
      <c r="MU69" s="110"/>
      <c r="MV69" s="110"/>
      <c r="MW69" s="110"/>
      <c r="MX69" s="110"/>
      <c r="MY69" s="110"/>
      <c r="MZ69" s="110"/>
      <c r="NA69" s="110"/>
      <c r="NB69" s="110"/>
      <c r="NC69" s="110"/>
      <c r="ND69" s="110"/>
      <c r="NE69" s="110"/>
      <c r="NF69" s="110"/>
      <c r="NG69" s="110"/>
      <c r="NH69" s="110"/>
      <c r="NI69" s="110"/>
      <c r="NJ69" s="110"/>
      <c r="NK69" s="110"/>
      <c r="NL69" s="110"/>
      <c r="NM69" s="110"/>
      <c r="NN69" s="110"/>
      <c r="NO69" s="110"/>
      <c r="NP69" s="110"/>
      <c r="NQ69" s="110"/>
      <c r="NR69" s="110"/>
      <c r="NS69" s="110"/>
      <c r="NT69" s="110"/>
      <c r="NU69" s="110"/>
      <c r="NV69" s="110"/>
      <c r="NW69" s="110"/>
      <c r="NX69" s="110"/>
      <c r="NY69" s="110"/>
      <c r="NZ69" s="110"/>
      <c r="OA69" s="110"/>
      <c r="OB69" s="110"/>
      <c r="OC69" s="110"/>
      <c r="OD69" s="110"/>
      <c r="OE69" s="110"/>
      <c r="OF69" s="110"/>
      <c r="OG69" s="110"/>
      <c r="OH69" s="110"/>
      <c r="OI69" s="110"/>
      <c r="OJ69" s="110"/>
      <c r="OK69" s="110"/>
      <c r="OL69" s="110"/>
      <c r="OM69" s="110"/>
      <c r="ON69" s="110"/>
      <c r="OO69" s="110"/>
      <c r="OP69" s="110"/>
      <c r="OQ69" s="110"/>
      <c r="OR69" s="110"/>
      <c r="OS69" s="110"/>
      <c r="OT69" s="110"/>
      <c r="OU69" s="110"/>
      <c r="OV69" s="110"/>
      <c r="OW69" s="110"/>
      <c r="OX69" s="110"/>
      <c r="OY69" s="110"/>
      <c r="OZ69" s="110"/>
      <c r="PA69" s="110"/>
      <c r="PB69" s="110"/>
      <c r="PC69" s="110"/>
      <c r="PD69" s="110"/>
      <c r="PE69" s="110"/>
      <c r="PF69" s="110"/>
      <c r="PG69" s="110"/>
      <c r="PH69" s="110"/>
      <c r="PI69" s="110"/>
      <c r="PJ69" s="110"/>
      <c r="PK69" s="110"/>
      <c r="PL69" s="110"/>
      <c r="PM69" s="110"/>
      <c r="PN69" s="110"/>
      <c r="PO69" s="110"/>
      <c r="PP69" s="110"/>
      <c r="PQ69" s="110"/>
      <c r="PR69" s="110"/>
      <c r="PS69" s="110"/>
      <c r="PT69" s="110"/>
      <c r="PU69" s="110"/>
      <c r="PV69" s="110"/>
      <c r="PW69" s="110"/>
      <c r="PX69" s="110"/>
      <c r="PY69" s="110"/>
      <c r="PZ69" s="110"/>
      <c r="QA69" s="110"/>
      <c r="QB69" s="110"/>
      <c r="QC69" s="110"/>
      <c r="QD69" s="110"/>
      <c r="QE69" s="110"/>
      <c r="QF69" s="110"/>
      <c r="QG69" s="110"/>
      <c r="QH69" s="110"/>
      <c r="QI69" s="110"/>
      <c r="QJ69" s="110"/>
      <c r="QK69" s="110"/>
      <c r="QL69" s="110"/>
      <c r="QM69" s="110"/>
      <c r="QN69" s="110"/>
      <c r="QO69" s="110"/>
      <c r="QP69" s="110"/>
      <c r="QQ69" s="110"/>
      <c r="QR69" s="110"/>
      <c r="QS69" s="110"/>
      <c r="QT69" s="110"/>
    </row>
    <row r="70" spans="1:462" s="75" customFormat="1" ht="60">
      <c r="A70" s="76" t="s">
        <v>166</v>
      </c>
      <c r="B70" s="77"/>
      <c r="C70" s="78"/>
      <c r="D70" s="78"/>
      <c r="E70" s="78"/>
      <c r="F70" s="78"/>
      <c r="G70" s="79"/>
      <c r="H70" s="78"/>
      <c r="I70" s="78"/>
      <c r="J70" s="78"/>
      <c r="K70" s="139"/>
      <c r="L70" s="78"/>
      <c r="M70" s="78"/>
      <c r="N70" s="78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  <c r="IW70" s="110"/>
      <c r="IX70" s="110"/>
      <c r="IY70" s="110"/>
      <c r="IZ70" s="110"/>
      <c r="JA70" s="110"/>
      <c r="JB70" s="110"/>
      <c r="JC70" s="110"/>
      <c r="JD70" s="110"/>
      <c r="JE70" s="110"/>
      <c r="JF70" s="110"/>
      <c r="JG70" s="110"/>
      <c r="JH70" s="110"/>
      <c r="JI70" s="110"/>
      <c r="JJ70" s="110"/>
      <c r="JK70" s="110"/>
      <c r="JL70" s="110"/>
      <c r="JM70" s="110"/>
      <c r="JN70" s="110"/>
      <c r="JO70" s="110"/>
      <c r="JP70" s="110"/>
      <c r="JQ70" s="110"/>
      <c r="JR70" s="110"/>
      <c r="JS70" s="110"/>
      <c r="JT70" s="110"/>
      <c r="JU70" s="110"/>
      <c r="JV70" s="110"/>
      <c r="JW70" s="110"/>
      <c r="JX70" s="110"/>
      <c r="JY70" s="110"/>
      <c r="JZ70" s="110"/>
      <c r="KA70" s="110"/>
      <c r="KB70" s="110"/>
      <c r="KC70" s="110"/>
      <c r="KD70" s="110"/>
      <c r="KE70" s="110"/>
      <c r="KF70" s="110"/>
      <c r="KG70" s="110"/>
      <c r="KH70" s="110"/>
      <c r="KI70" s="110"/>
      <c r="KJ70" s="110"/>
      <c r="KK70" s="110"/>
      <c r="KL70" s="110"/>
      <c r="KM70" s="110"/>
      <c r="KN70" s="110"/>
      <c r="KO70" s="110"/>
      <c r="KP70" s="110"/>
      <c r="KQ70" s="110"/>
      <c r="KR70" s="110"/>
      <c r="KS70" s="110"/>
      <c r="KT70" s="110"/>
      <c r="KU70" s="110"/>
      <c r="KV70" s="110"/>
      <c r="KW70" s="110"/>
      <c r="KX70" s="110"/>
      <c r="KY70" s="110"/>
      <c r="KZ70" s="110"/>
      <c r="LA70" s="110"/>
      <c r="LB70" s="110"/>
      <c r="LC70" s="110"/>
      <c r="LD70" s="110"/>
      <c r="LE70" s="110"/>
      <c r="LF70" s="110"/>
      <c r="LG70" s="110"/>
      <c r="LH70" s="110"/>
      <c r="LI70" s="110"/>
      <c r="LJ70" s="110"/>
      <c r="LK70" s="110"/>
      <c r="LL70" s="110"/>
      <c r="LM70" s="110"/>
      <c r="LN70" s="110"/>
      <c r="LO70" s="110"/>
      <c r="LP70" s="110"/>
      <c r="LQ70" s="110"/>
      <c r="LR70" s="110"/>
      <c r="LS70" s="110"/>
      <c r="LT70" s="110"/>
      <c r="LU70" s="110"/>
      <c r="LV70" s="110"/>
      <c r="LW70" s="110"/>
      <c r="LX70" s="110"/>
      <c r="LY70" s="110"/>
      <c r="LZ70" s="110"/>
      <c r="MA70" s="110"/>
      <c r="MB70" s="110"/>
      <c r="MC70" s="110"/>
      <c r="MD70" s="110"/>
      <c r="ME70" s="110"/>
      <c r="MF70" s="110"/>
      <c r="MG70" s="110"/>
      <c r="MH70" s="110"/>
      <c r="MI70" s="110"/>
      <c r="MJ70" s="110"/>
      <c r="MK70" s="110"/>
      <c r="ML70" s="110"/>
      <c r="MM70" s="110"/>
      <c r="MN70" s="110"/>
      <c r="MO70" s="110"/>
      <c r="MP70" s="110"/>
      <c r="MQ70" s="110"/>
      <c r="MR70" s="110"/>
      <c r="MS70" s="110"/>
      <c r="MT70" s="110"/>
      <c r="MU70" s="110"/>
      <c r="MV70" s="110"/>
      <c r="MW70" s="110"/>
      <c r="MX70" s="110"/>
      <c r="MY70" s="110"/>
      <c r="MZ70" s="110"/>
      <c r="NA70" s="110"/>
      <c r="NB70" s="110"/>
      <c r="NC70" s="110"/>
      <c r="ND70" s="110"/>
      <c r="NE70" s="110"/>
      <c r="NF70" s="110"/>
      <c r="NG70" s="110"/>
      <c r="NH70" s="110"/>
      <c r="NI70" s="110"/>
      <c r="NJ70" s="110"/>
      <c r="NK70" s="110"/>
      <c r="NL70" s="110"/>
      <c r="NM70" s="110"/>
      <c r="NN70" s="110"/>
      <c r="NO70" s="110"/>
      <c r="NP70" s="110"/>
      <c r="NQ70" s="110"/>
      <c r="NR70" s="110"/>
      <c r="NS70" s="110"/>
      <c r="NT70" s="110"/>
      <c r="NU70" s="110"/>
      <c r="NV70" s="110"/>
      <c r="NW70" s="110"/>
      <c r="NX70" s="110"/>
      <c r="NY70" s="110"/>
      <c r="NZ70" s="110"/>
      <c r="OA70" s="110"/>
      <c r="OB70" s="110"/>
      <c r="OC70" s="110"/>
      <c r="OD70" s="110"/>
      <c r="OE70" s="110"/>
      <c r="OF70" s="110"/>
      <c r="OG70" s="110"/>
      <c r="OH70" s="110"/>
      <c r="OI70" s="110"/>
      <c r="OJ70" s="110"/>
      <c r="OK70" s="110"/>
      <c r="OL70" s="110"/>
      <c r="OM70" s="110"/>
      <c r="ON70" s="110"/>
      <c r="OO70" s="110"/>
      <c r="OP70" s="110"/>
      <c r="OQ70" s="110"/>
      <c r="OR70" s="110"/>
      <c r="OS70" s="110"/>
      <c r="OT70" s="110"/>
      <c r="OU70" s="110"/>
      <c r="OV70" s="110"/>
      <c r="OW70" s="110"/>
      <c r="OX70" s="110"/>
      <c r="OY70" s="110"/>
      <c r="OZ70" s="110"/>
      <c r="PA70" s="110"/>
      <c r="PB70" s="110"/>
      <c r="PC70" s="110"/>
      <c r="PD70" s="110"/>
      <c r="PE70" s="110"/>
      <c r="PF70" s="110"/>
      <c r="PG70" s="110"/>
      <c r="PH70" s="110"/>
      <c r="PI70" s="110"/>
      <c r="PJ70" s="110"/>
      <c r="PK70" s="110"/>
      <c r="PL70" s="110"/>
      <c r="PM70" s="110"/>
      <c r="PN70" s="110"/>
      <c r="PO70" s="110"/>
      <c r="PP70" s="110"/>
      <c r="PQ70" s="110"/>
      <c r="PR70" s="110"/>
      <c r="PS70" s="110"/>
      <c r="PT70" s="110"/>
      <c r="PU70" s="110"/>
      <c r="PV70" s="110"/>
      <c r="PW70" s="110"/>
      <c r="PX70" s="110"/>
      <c r="PY70" s="110"/>
      <c r="PZ70" s="110"/>
      <c r="QA70" s="110"/>
      <c r="QB70" s="110"/>
      <c r="QC70" s="110"/>
      <c r="QD70" s="110"/>
      <c r="QE70" s="110"/>
      <c r="QF70" s="110"/>
      <c r="QG70" s="110"/>
      <c r="QH70" s="110"/>
      <c r="QI70" s="110"/>
      <c r="QJ70" s="110"/>
      <c r="QK70" s="110"/>
      <c r="QL70" s="110"/>
      <c r="QM70" s="110"/>
      <c r="QN70" s="110"/>
      <c r="QO70" s="110"/>
      <c r="QP70" s="110"/>
      <c r="QQ70" s="110"/>
      <c r="QR70" s="110"/>
      <c r="QS70" s="110"/>
      <c r="QT70" s="110"/>
    </row>
    <row r="71" spans="1:462" s="75" customFormat="1" ht="60">
      <c r="A71" s="76" t="s">
        <v>210</v>
      </c>
      <c r="B71" s="77"/>
      <c r="C71" s="78"/>
      <c r="D71" s="78"/>
      <c r="E71" s="78"/>
      <c r="F71" s="78"/>
      <c r="G71" s="79"/>
      <c r="H71" s="78"/>
      <c r="I71" s="78"/>
      <c r="J71" s="78"/>
      <c r="K71" s="139"/>
      <c r="L71" s="78"/>
      <c r="M71" s="78"/>
      <c r="N71" s="78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  <c r="IW71" s="110"/>
      <c r="IX71" s="110"/>
      <c r="IY71" s="110"/>
      <c r="IZ71" s="110"/>
      <c r="JA71" s="110"/>
      <c r="JB71" s="110"/>
      <c r="JC71" s="110"/>
      <c r="JD71" s="110"/>
      <c r="JE71" s="110"/>
      <c r="JF71" s="110"/>
      <c r="JG71" s="110"/>
      <c r="JH71" s="110"/>
      <c r="JI71" s="110"/>
      <c r="JJ71" s="110"/>
      <c r="JK71" s="110"/>
      <c r="JL71" s="110"/>
      <c r="JM71" s="110"/>
      <c r="JN71" s="110"/>
      <c r="JO71" s="110"/>
      <c r="JP71" s="110"/>
      <c r="JQ71" s="110"/>
      <c r="JR71" s="110"/>
      <c r="JS71" s="110"/>
      <c r="JT71" s="110"/>
      <c r="JU71" s="110"/>
      <c r="JV71" s="110"/>
      <c r="JW71" s="110"/>
      <c r="JX71" s="110"/>
      <c r="JY71" s="110"/>
      <c r="JZ71" s="110"/>
      <c r="KA71" s="110"/>
      <c r="KB71" s="110"/>
      <c r="KC71" s="110"/>
      <c r="KD71" s="110"/>
      <c r="KE71" s="110"/>
      <c r="KF71" s="110"/>
      <c r="KG71" s="110"/>
      <c r="KH71" s="110"/>
      <c r="KI71" s="110"/>
      <c r="KJ71" s="110"/>
      <c r="KK71" s="110"/>
      <c r="KL71" s="110"/>
      <c r="KM71" s="110"/>
      <c r="KN71" s="110"/>
      <c r="KO71" s="110"/>
      <c r="KP71" s="110"/>
      <c r="KQ71" s="110"/>
      <c r="KR71" s="110"/>
      <c r="KS71" s="110"/>
      <c r="KT71" s="110"/>
      <c r="KU71" s="110"/>
      <c r="KV71" s="110"/>
      <c r="KW71" s="110"/>
      <c r="KX71" s="110"/>
      <c r="KY71" s="110"/>
      <c r="KZ71" s="110"/>
      <c r="LA71" s="110"/>
      <c r="LB71" s="110"/>
      <c r="LC71" s="110"/>
      <c r="LD71" s="110"/>
      <c r="LE71" s="110"/>
      <c r="LF71" s="110"/>
      <c r="LG71" s="110"/>
      <c r="LH71" s="110"/>
      <c r="LI71" s="110"/>
      <c r="LJ71" s="110"/>
      <c r="LK71" s="110"/>
      <c r="LL71" s="110"/>
      <c r="LM71" s="110"/>
      <c r="LN71" s="110"/>
      <c r="LO71" s="110"/>
      <c r="LP71" s="110"/>
      <c r="LQ71" s="110"/>
      <c r="LR71" s="110"/>
      <c r="LS71" s="110"/>
      <c r="LT71" s="110"/>
      <c r="LU71" s="110"/>
      <c r="LV71" s="110"/>
      <c r="LW71" s="110"/>
      <c r="LX71" s="110"/>
      <c r="LY71" s="110"/>
      <c r="LZ71" s="110"/>
      <c r="MA71" s="110"/>
      <c r="MB71" s="110"/>
      <c r="MC71" s="110"/>
      <c r="MD71" s="110"/>
      <c r="ME71" s="110"/>
      <c r="MF71" s="110"/>
      <c r="MG71" s="110"/>
      <c r="MH71" s="110"/>
      <c r="MI71" s="110"/>
      <c r="MJ71" s="110"/>
      <c r="MK71" s="110"/>
      <c r="ML71" s="110"/>
      <c r="MM71" s="110"/>
      <c r="MN71" s="110"/>
      <c r="MO71" s="110"/>
      <c r="MP71" s="110"/>
      <c r="MQ71" s="110"/>
      <c r="MR71" s="110"/>
      <c r="MS71" s="110"/>
      <c r="MT71" s="110"/>
      <c r="MU71" s="110"/>
      <c r="MV71" s="110"/>
      <c r="MW71" s="110"/>
      <c r="MX71" s="110"/>
      <c r="MY71" s="110"/>
      <c r="MZ71" s="110"/>
      <c r="NA71" s="110"/>
      <c r="NB71" s="110"/>
      <c r="NC71" s="110"/>
      <c r="ND71" s="110"/>
      <c r="NE71" s="110"/>
      <c r="NF71" s="110"/>
      <c r="NG71" s="110"/>
      <c r="NH71" s="110"/>
      <c r="NI71" s="110"/>
      <c r="NJ71" s="110"/>
      <c r="NK71" s="110"/>
      <c r="NL71" s="110"/>
      <c r="NM71" s="110"/>
      <c r="NN71" s="110"/>
      <c r="NO71" s="110"/>
      <c r="NP71" s="110"/>
      <c r="NQ71" s="110"/>
      <c r="NR71" s="110"/>
      <c r="NS71" s="110"/>
      <c r="NT71" s="110"/>
      <c r="NU71" s="110"/>
      <c r="NV71" s="110"/>
      <c r="NW71" s="110"/>
      <c r="NX71" s="110"/>
      <c r="NY71" s="110"/>
      <c r="NZ71" s="110"/>
      <c r="OA71" s="110"/>
      <c r="OB71" s="110"/>
      <c r="OC71" s="110"/>
      <c r="OD71" s="110"/>
      <c r="OE71" s="110"/>
      <c r="OF71" s="110"/>
      <c r="OG71" s="110"/>
      <c r="OH71" s="110"/>
      <c r="OI71" s="110"/>
      <c r="OJ71" s="110"/>
      <c r="OK71" s="110"/>
      <c r="OL71" s="110"/>
      <c r="OM71" s="110"/>
      <c r="ON71" s="110"/>
      <c r="OO71" s="110"/>
      <c r="OP71" s="110"/>
      <c r="OQ71" s="110"/>
      <c r="OR71" s="110"/>
      <c r="OS71" s="110"/>
      <c r="OT71" s="110"/>
      <c r="OU71" s="110"/>
      <c r="OV71" s="110"/>
      <c r="OW71" s="110"/>
      <c r="OX71" s="110"/>
      <c r="OY71" s="110"/>
      <c r="OZ71" s="110"/>
      <c r="PA71" s="110"/>
      <c r="PB71" s="110"/>
      <c r="PC71" s="110"/>
      <c r="PD71" s="110"/>
      <c r="PE71" s="110"/>
      <c r="PF71" s="110"/>
      <c r="PG71" s="110"/>
      <c r="PH71" s="110"/>
      <c r="PI71" s="110"/>
      <c r="PJ71" s="110"/>
      <c r="PK71" s="110"/>
      <c r="PL71" s="110"/>
      <c r="PM71" s="110"/>
      <c r="PN71" s="110"/>
      <c r="PO71" s="110"/>
      <c r="PP71" s="110"/>
      <c r="PQ71" s="110"/>
      <c r="PR71" s="110"/>
      <c r="PS71" s="110"/>
      <c r="PT71" s="110"/>
      <c r="PU71" s="110"/>
      <c r="PV71" s="110"/>
      <c r="PW71" s="110"/>
      <c r="PX71" s="110"/>
      <c r="PY71" s="110"/>
      <c r="PZ71" s="110"/>
      <c r="QA71" s="110"/>
      <c r="QB71" s="110"/>
      <c r="QC71" s="110"/>
      <c r="QD71" s="110"/>
      <c r="QE71" s="110"/>
      <c r="QF71" s="110"/>
      <c r="QG71" s="110"/>
      <c r="QH71" s="110"/>
      <c r="QI71" s="110"/>
      <c r="QJ71" s="110"/>
      <c r="QK71" s="110"/>
      <c r="QL71" s="110"/>
      <c r="QM71" s="110"/>
      <c r="QN71" s="110"/>
      <c r="QO71" s="110"/>
      <c r="QP71" s="110"/>
      <c r="QQ71" s="110"/>
      <c r="QR71" s="110"/>
      <c r="QS71" s="110"/>
      <c r="QT71" s="110"/>
    </row>
    <row r="72" spans="1:462" s="75" customFormat="1" ht="60">
      <c r="A72" s="76"/>
      <c r="B72" s="77"/>
      <c r="C72" s="78"/>
      <c r="D72" s="78"/>
      <c r="E72" s="78"/>
      <c r="F72" s="78"/>
      <c r="G72" s="79"/>
      <c r="H72" s="78"/>
      <c r="I72" s="78"/>
      <c r="J72" s="78"/>
      <c r="K72" s="139"/>
      <c r="L72" s="78"/>
      <c r="M72" s="78"/>
      <c r="N72" s="78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  <c r="IW72" s="110"/>
      <c r="IX72" s="110"/>
      <c r="IY72" s="110"/>
      <c r="IZ72" s="110"/>
      <c r="JA72" s="110"/>
      <c r="JB72" s="110"/>
      <c r="JC72" s="110"/>
      <c r="JD72" s="110"/>
      <c r="JE72" s="110"/>
      <c r="JF72" s="110"/>
      <c r="JG72" s="110"/>
      <c r="JH72" s="110"/>
      <c r="JI72" s="110"/>
      <c r="JJ72" s="110"/>
      <c r="JK72" s="110"/>
      <c r="JL72" s="110"/>
      <c r="JM72" s="110"/>
      <c r="JN72" s="110"/>
      <c r="JO72" s="110"/>
      <c r="JP72" s="110"/>
      <c r="JQ72" s="110"/>
      <c r="JR72" s="110"/>
      <c r="JS72" s="110"/>
      <c r="JT72" s="110"/>
      <c r="JU72" s="110"/>
      <c r="JV72" s="110"/>
      <c r="JW72" s="110"/>
      <c r="JX72" s="110"/>
      <c r="JY72" s="110"/>
      <c r="JZ72" s="110"/>
      <c r="KA72" s="110"/>
      <c r="KB72" s="110"/>
      <c r="KC72" s="110"/>
      <c r="KD72" s="110"/>
      <c r="KE72" s="110"/>
      <c r="KF72" s="110"/>
      <c r="KG72" s="110"/>
      <c r="KH72" s="110"/>
      <c r="KI72" s="110"/>
      <c r="KJ72" s="110"/>
      <c r="KK72" s="110"/>
      <c r="KL72" s="110"/>
      <c r="KM72" s="110"/>
      <c r="KN72" s="110"/>
      <c r="KO72" s="110"/>
      <c r="KP72" s="110"/>
      <c r="KQ72" s="110"/>
      <c r="KR72" s="110"/>
      <c r="KS72" s="110"/>
      <c r="KT72" s="110"/>
      <c r="KU72" s="110"/>
      <c r="KV72" s="110"/>
      <c r="KW72" s="110"/>
      <c r="KX72" s="110"/>
      <c r="KY72" s="110"/>
      <c r="KZ72" s="110"/>
      <c r="LA72" s="110"/>
      <c r="LB72" s="110"/>
      <c r="LC72" s="110"/>
      <c r="LD72" s="110"/>
      <c r="LE72" s="110"/>
      <c r="LF72" s="110"/>
      <c r="LG72" s="110"/>
      <c r="LH72" s="110"/>
      <c r="LI72" s="110"/>
      <c r="LJ72" s="110"/>
      <c r="LK72" s="110"/>
      <c r="LL72" s="110"/>
      <c r="LM72" s="110"/>
      <c r="LN72" s="110"/>
      <c r="LO72" s="110"/>
      <c r="LP72" s="110"/>
      <c r="LQ72" s="110"/>
      <c r="LR72" s="110"/>
      <c r="LS72" s="110"/>
      <c r="LT72" s="110"/>
      <c r="LU72" s="110"/>
      <c r="LV72" s="110"/>
      <c r="LW72" s="110"/>
      <c r="LX72" s="110"/>
      <c r="LY72" s="110"/>
      <c r="LZ72" s="110"/>
      <c r="MA72" s="110"/>
      <c r="MB72" s="110"/>
      <c r="MC72" s="110"/>
      <c r="MD72" s="110"/>
      <c r="ME72" s="110"/>
      <c r="MF72" s="110"/>
      <c r="MG72" s="110"/>
      <c r="MH72" s="110"/>
      <c r="MI72" s="110"/>
      <c r="MJ72" s="110"/>
      <c r="MK72" s="110"/>
      <c r="ML72" s="110"/>
      <c r="MM72" s="110"/>
      <c r="MN72" s="110"/>
      <c r="MO72" s="110"/>
      <c r="MP72" s="110"/>
      <c r="MQ72" s="110"/>
      <c r="MR72" s="110"/>
      <c r="MS72" s="110"/>
      <c r="MT72" s="110"/>
      <c r="MU72" s="110"/>
      <c r="MV72" s="110"/>
      <c r="MW72" s="110"/>
      <c r="MX72" s="110"/>
      <c r="MY72" s="110"/>
      <c r="MZ72" s="110"/>
      <c r="NA72" s="110"/>
      <c r="NB72" s="110"/>
      <c r="NC72" s="110"/>
      <c r="ND72" s="110"/>
      <c r="NE72" s="110"/>
      <c r="NF72" s="110"/>
      <c r="NG72" s="110"/>
      <c r="NH72" s="110"/>
      <c r="NI72" s="110"/>
      <c r="NJ72" s="110"/>
      <c r="NK72" s="110"/>
      <c r="NL72" s="110"/>
      <c r="NM72" s="110"/>
      <c r="NN72" s="110"/>
      <c r="NO72" s="110"/>
      <c r="NP72" s="110"/>
      <c r="NQ72" s="110"/>
      <c r="NR72" s="110"/>
      <c r="NS72" s="110"/>
      <c r="NT72" s="110"/>
      <c r="NU72" s="110"/>
      <c r="NV72" s="110"/>
      <c r="NW72" s="110"/>
      <c r="NX72" s="110"/>
      <c r="NY72" s="110"/>
      <c r="NZ72" s="110"/>
      <c r="OA72" s="110"/>
      <c r="OB72" s="110"/>
      <c r="OC72" s="110"/>
      <c r="OD72" s="110"/>
      <c r="OE72" s="110"/>
      <c r="OF72" s="110"/>
      <c r="OG72" s="110"/>
      <c r="OH72" s="110"/>
      <c r="OI72" s="110"/>
      <c r="OJ72" s="110"/>
      <c r="OK72" s="110"/>
      <c r="OL72" s="110"/>
      <c r="OM72" s="110"/>
      <c r="ON72" s="110"/>
      <c r="OO72" s="110"/>
      <c r="OP72" s="110"/>
      <c r="OQ72" s="110"/>
      <c r="OR72" s="110"/>
      <c r="OS72" s="110"/>
      <c r="OT72" s="110"/>
      <c r="OU72" s="110"/>
      <c r="OV72" s="110"/>
      <c r="OW72" s="110"/>
      <c r="OX72" s="110"/>
      <c r="OY72" s="110"/>
      <c r="OZ72" s="110"/>
      <c r="PA72" s="110"/>
      <c r="PB72" s="110"/>
      <c r="PC72" s="110"/>
      <c r="PD72" s="110"/>
      <c r="PE72" s="110"/>
      <c r="PF72" s="110"/>
      <c r="PG72" s="110"/>
      <c r="PH72" s="110"/>
      <c r="PI72" s="110"/>
      <c r="PJ72" s="110"/>
      <c r="PK72" s="110"/>
      <c r="PL72" s="110"/>
      <c r="PM72" s="110"/>
      <c r="PN72" s="110"/>
      <c r="PO72" s="110"/>
      <c r="PP72" s="110"/>
      <c r="PQ72" s="110"/>
      <c r="PR72" s="110"/>
      <c r="PS72" s="110"/>
      <c r="PT72" s="110"/>
      <c r="PU72" s="110"/>
      <c r="PV72" s="110"/>
      <c r="PW72" s="110"/>
      <c r="PX72" s="110"/>
      <c r="PY72" s="110"/>
      <c r="PZ72" s="110"/>
      <c r="QA72" s="110"/>
      <c r="QB72" s="110"/>
      <c r="QC72" s="110"/>
      <c r="QD72" s="110"/>
      <c r="QE72" s="110"/>
      <c r="QF72" s="110"/>
      <c r="QG72" s="110"/>
      <c r="QH72" s="110"/>
      <c r="QI72" s="110"/>
      <c r="QJ72" s="110"/>
      <c r="QK72" s="110"/>
      <c r="QL72" s="110"/>
      <c r="QM72" s="110"/>
      <c r="QN72" s="110"/>
      <c r="QO72" s="110"/>
      <c r="QP72" s="110"/>
      <c r="QQ72" s="110"/>
      <c r="QR72" s="110"/>
      <c r="QS72" s="110"/>
      <c r="QT72" s="110"/>
    </row>
    <row r="73" spans="1:462" s="78" customFormat="1" ht="60">
      <c r="A73" s="69" t="s">
        <v>35</v>
      </c>
      <c r="B73" s="70"/>
      <c r="C73" s="75"/>
      <c r="D73" s="75"/>
      <c r="E73" s="75"/>
      <c r="F73" s="75"/>
      <c r="G73" s="84"/>
      <c r="H73" s="75"/>
      <c r="I73" s="75"/>
      <c r="J73" s="75"/>
      <c r="K73" s="126"/>
      <c r="L73" s="75"/>
      <c r="M73" s="75"/>
      <c r="N73" s="85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78" customFormat="1" ht="60">
      <c r="A74" s="76" t="s">
        <v>65</v>
      </c>
      <c r="B74" s="77"/>
      <c r="G74" s="79"/>
      <c r="K74" s="139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8" customFormat="1" ht="60">
      <c r="A75" s="71" t="s">
        <v>40</v>
      </c>
      <c r="B75" s="86"/>
      <c r="C75" s="87"/>
      <c r="D75" s="87"/>
      <c r="E75" s="87"/>
      <c r="F75" s="87"/>
      <c r="G75" s="88"/>
      <c r="H75" s="87"/>
      <c r="I75" s="87"/>
      <c r="J75" s="87"/>
      <c r="K75" s="141"/>
      <c r="L75" s="87"/>
      <c r="M75" s="87"/>
      <c r="N75" s="89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</row>
    <row r="76" spans="1:462" s="78" customFormat="1" ht="60">
      <c r="A76" s="76" t="s">
        <v>65</v>
      </c>
      <c r="B76" s="77"/>
      <c r="G76" s="79"/>
      <c r="K76" s="139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78" customFormat="1" ht="69.75" customHeight="1">
      <c r="A77" s="76"/>
      <c r="B77" s="77"/>
      <c r="G77" s="79"/>
      <c r="K77" s="139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78" customFormat="1" ht="69.75" customHeight="1">
      <c r="A78" s="76"/>
      <c r="B78" s="77"/>
      <c r="G78" s="79"/>
      <c r="K78" s="139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  <c r="IW78" s="112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2"/>
      <c r="JO78" s="112"/>
      <c r="JP78" s="112"/>
      <c r="JQ78" s="112"/>
      <c r="JR78" s="112"/>
      <c r="JS78" s="112"/>
      <c r="JT78" s="112"/>
      <c r="JU78" s="112"/>
      <c r="JV78" s="112"/>
      <c r="JW78" s="112"/>
      <c r="JX78" s="112"/>
      <c r="JY78" s="112"/>
      <c r="JZ78" s="112"/>
      <c r="KA78" s="112"/>
      <c r="KB78" s="112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2"/>
      <c r="KT78" s="112"/>
      <c r="KU78" s="112"/>
      <c r="KV78" s="112"/>
      <c r="KW78" s="112"/>
      <c r="KX78" s="112"/>
      <c r="KY78" s="112"/>
      <c r="KZ78" s="112"/>
      <c r="LA78" s="112"/>
      <c r="LB78" s="112"/>
      <c r="LC78" s="112"/>
      <c r="LD78" s="112"/>
      <c r="LE78" s="112"/>
      <c r="LF78" s="112"/>
      <c r="LG78" s="112"/>
      <c r="LH78" s="112"/>
      <c r="LI78" s="112"/>
      <c r="LJ78" s="112"/>
      <c r="LK78" s="112"/>
      <c r="LL78" s="112"/>
      <c r="LM78" s="112"/>
      <c r="LN78" s="112"/>
      <c r="LO78" s="112"/>
      <c r="LP78" s="112"/>
      <c r="LQ78" s="112"/>
      <c r="LR78" s="112"/>
      <c r="LS78" s="112"/>
      <c r="LT78" s="112"/>
      <c r="LU78" s="112"/>
      <c r="LV78" s="112"/>
      <c r="LW78" s="112"/>
      <c r="LX78" s="112"/>
      <c r="LY78" s="112"/>
      <c r="LZ78" s="112"/>
      <c r="MA78" s="112"/>
      <c r="MB78" s="112"/>
      <c r="MC78" s="112"/>
      <c r="MD78" s="112"/>
      <c r="ME78" s="112"/>
      <c r="MF78" s="112"/>
      <c r="MG78" s="112"/>
      <c r="MH78" s="112"/>
      <c r="MI78" s="112"/>
      <c r="MJ78" s="112"/>
      <c r="MK78" s="112"/>
      <c r="ML78" s="112"/>
      <c r="MM78" s="112"/>
      <c r="MN78" s="112"/>
      <c r="MO78" s="112"/>
      <c r="MP78" s="112"/>
      <c r="MQ78" s="112"/>
      <c r="MR78" s="112"/>
      <c r="MS78" s="112"/>
      <c r="MT78" s="112"/>
      <c r="MU78" s="112"/>
      <c r="MV78" s="112"/>
      <c r="MW78" s="112"/>
      <c r="MX78" s="112"/>
      <c r="MY78" s="112"/>
      <c r="MZ78" s="112"/>
      <c r="NA78" s="112"/>
      <c r="NB78" s="112"/>
      <c r="NC78" s="112"/>
      <c r="ND78" s="112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2"/>
      <c r="NS78" s="112"/>
      <c r="NT78" s="112"/>
      <c r="NU78" s="112"/>
      <c r="NV78" s="112"/>
      <c r="NW78" s="112"/>
      <c r="NX78" s="112"/>
      <c r="NY78" s="112"/>
      <c r="NZ78" s="112"/>
      <c r="OA78" s="112"/>
      <c r="OB78" s="112"/>
      <c r="OC78" s="112"/>
      <c r="OD78" s="112"/>
      <c r="OE78" s="112"/>
      <c r="OF78" s="112"/>
      <c r="OG78" s="112"/>
      <c r="OH78" s="112"/>
      <c r="OI78" s="112"/>
      <c r="OJ78" s="112"/>
      <c r="OK78" s="112"/>
      <c r="OL78" s="112"/>
      <c r="OM78" s="112"/>
      <c r="ON78" s="112"/>
      <c r="OO78" s="112"/>
      <c r="OP78" s="112"/>
      <c r="OQ78" s="112"/>
      <c r="OR78" s="112"/>
      <c r="OS78" s="112"/>
      <c r="OT78" s="112"/>
      <c r="OU78" s="112"/>
      <c r="OV78" s="112"/>
      <c r="OW78" s="112"/>
      <c r="OX78" s="112"/>
      <c r="OY78" s="112"/>
      <c r="OZ78" s="112"/>
      <c r="PA78" s="112"/>
      <c r="PB78" s="112"/>
      <c r="PC78" s="112"/>
      <c r="PD78" s="112"/>
      <c r="PE78" s="112"/>
      <c r="PF78" s="112"/>
      <c r="PG78" s="112"/>
      <c r="PH78" s="112"/>
      <c r="PI78" s="112"/>
      <c r="PJ78" s="112"/>
      <c r="PK78" s="112"/>
      <c r="PL78" s="112"/>
      <c r="PM78" s="112"/>
      <c r="PN78" s="112"/>
      <c r="PO78" s="112"/>
      <c r="PP78" s="112"/>
      <c r="PQ78" s="112"/>
      <c r="PR78" s="112"/>
      <c r="PS78" s="112"/>
      <c r="PT78" s="112"/>
      <c r="PU78" s="112"/>
      <c r="PV78" s="112"/>
      <c r="PW78" s="112"/>
      <c r="PX78" s="112"/>
      <c r="PY78" s="112"/>
      <c r="PZ78" s="112"/>
      <c r="QA78" s="112"/>
      <c r="QB78" s="112"/>
      <c r="QC78" s="112"/>
      <c r="QD78" s="112"/>
      <c r="QE78" s="112"/>
      <c r="QF78" s="112"/>
      <c r="QG78" s="112"/>
      <c r="QH78" s="112"/>
      <c r="QI78" s="112"/>
      <c r="QJ78" s="112"/>
      <c r="QK78" s="112"/>
      <c r="QL78" s="112"/>
      <c r="QM78" s="112"/>
      <c r="QN78" s="112"/>
      <c r="QO78" s="112"/>
      <c r="QP78" s="112"/>
      <c r="QQ78" s="112"/>
      <c r="QR78" s="112"/>
      <c r="QS78" s="112"/>
      <c r="QT78" s="112"/>
    </row>
    <row r="79" spans="1:462" s="78" customFormat="1" ht="60">
      <c r="A79" s="76"/>
      <c r="B79" s="77"/>
      <c r="G79" s="79"/>
      <c r="K79" s="139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  <c r="IV79" s="112"/>
      <c r="IW79" s="112"/>
      <c r="IX79" s="112"/>
      <c r="IY79" s="112"/>
      <c r="IZ79" s="112"/>
      <c r="JA79" s="112"/>
      <c r="JB79" s="112"/>
      <c r="JC79" s="112"/>
      <c r="JD79" s="112"/>
      <c r="JE79" s="112"/>
      <c r="JF79" s="112"/>
      <c r="JG79" s="112"/>
      <c r="JH79" s="112"/>
      <c r="JI79" s="112"/>
      <c r="JJ79" s="112"/>
      <c r="JK79" s="112"/>
      <c r="JL79" s="112"/>
      <c r="JM79" s="112"/>
      <c r="JN79" s="112"/>
      <c r="JO79" s="112"/>
      <c r="JP79" s="112"/>
      <c r="JQ79" s="112"/>
      <c r="JR79" s="112"/>
      <c r="JS79" s="112"/>
      <c r="JT79" s="112"/>
      <c r="JU79" s="112"/>
      <c r="JV79" s="112"/>
      <c r="JW79" s="112"/>
      <c r="JX79" s="112"/>
      <c r="JY79" s="112"/>
      <c r="JZ79" s="112"/>
      <c r="KA79" s="112"/>
      <c r="KB79" s="112"/>
      <c r="KC79" s="112"/>
      <c r="KD79" s="112"/>
      <c r="KE79" s="112"/>
      <c r="KF79" s="112"/>
      <c r="KG79" s="112"/>
      <c r="KH79" s="112"/>
      <c r="KI79" s="112"/>
      <c r="KJ79" s="112"/>
      <c r="KK79" s="112"/>
      <c r="KL79" s="112"/>
      <c r="KM79" s="112"/>
      <c r="KN79" s="112"/>
      <c r="KO79" s="112"/>
      <c r="KP79" s="112"/>
      <c r="KQ79" s="112"/>
      <c r="KR79" s="112"/>
      <c r="KS79" s="112"/>
      <c r="KT79" s="112"/>
      <c r="KU79" s="112"/>
      <c r="KV79" s="112"/>
      <c r="KW79" s="112"/>
      <c r="KX79" s="112"/>
      <c r="KY79" s="112"/>
      <c r="KZ79" s="112"/>
      <c r="LA79" s="112"/>
      <c r="LB79" s="112"/>
      <c r="LC79" s="112"/>
      <c r="LD79" s="112"/>
      <c r="LE79" s="112"/>
      <c r="LF79" s="112"/>
      <c r="LG79" s="112"/>
      <c r="LH79" s="112"/>
      <c r="LI79" s="112"/>
      <c r="LJ79" s="112"/>
      <c r="LK79" s="112"/>
      <c r="LL79" s="112"/>
      <c r="LM79" s="112"/>
      <c r="LN79" s="112"/>
      <c r="LO79" s="112"/>
      <c r="LP79" s="112"/>
      <c r="LQ79" s="112"/>
      <c r="LR79" s="112"/>
      <c r="LS79" s="112"/>
      <c r="LT79" s="112"/>
      <c r="LU79" s="112"/>
      <c r="LV79" s="112"/>
      <c r="LW79" s="112"/>
      <c r="LX79" s="112"/>
      <c r="LY79" s="112"/>
      <c r="LZ79" s="112"/>
      <c r="MA79" s="112"/>
      <c r="MB79" s="112"/>
      <c r="MC79" s="112"/>
      <c r="MD79" s="112"/>
      <c r="ME79" s="112"/>
      <c r="MF79" s="112"/>
      <c r="MG79" s="112"/>
      <c r="MH79" s="112"/>
      <c r="MI79" s="112"/>
      <c r="MJ79" s="112"/>
      <c r="MK79" s="112"/>
      <c r="ML79" s="112"/>
      <c r="MM79" s="112"/>
      <c r="MN79" s="112"/>
      <c r="MO79" s="112"/>
      <c r="MP79" s="112"/>
      <c r="MQ79" s="112"/>
      <c r="MR79" s="112"/>
      <c r="MS79" s="112"/>
      <c r="MT79" s="112"/>
      <c r="MU79" s="112"/>
      <c r="MV79" s="112"/>
      <c r="MW79" s="112"/>
      <c r="MX79" s="112"/>
      <c r="MY79" s="112"/>
      <c r="MZ79" s="112"/>
      <c r="NA79" s="112"/>
      <c r="NB79" s="112"/>
      <c r="NC79" s="112"/>
      <c r="ND79" s="112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2"/>
      <c r="NS79" s="112"/>
      <c r="NT79" s="112"/>
      <c r="NU79" s="112"/>
      <c r="NV79" s="112"/>
      <c r="NW79" s="112"/>
      <c r="NX79" s="112"/>
      <c r="NY79" s="112"/>
      <c r="NZ79" s="112"/>
      <c r="OA79" s="112"/>
      <c r="OB79" s="112"/>
      <c r="OC79" s="112"/>
      <c r="OD79" s="112"/>
      <c r="OE79" s="112"/>
      <c r="OF79" s="112"/>
      <c r="OG79" s="112"/>
      <c r="OH79" s="112"/>
      <c r="OI79" s="112"/>
      <c r="OJ79" s="112"/>
      <c r="OK79" s="112"/>
      <c r="OL79" s="112"/>
      <c r="OM79" s="112"/>
      <c r="ON79" s="112"/>
      <c r="OO79" s="112"/>
      <c r="OP79" s="112"/>
      <c r="OQ79" s="112"/>
      <c r="OR79" s="112"/>
      <c r="OS79" s="112"/>
      <c r="OT79" s="112"/>
      <c r="OU79" s="112"/>
      <c r="OV79" s="112"/>
      <c r="OW79" s="112"/>
      <c r="OX79" s="112"/>
      <c r="OY79" s="112"/>
      <c r="OZ79" s="112"/>
      <c r="PA79" s="112"/>
      <c r="PB79" s="112"/>
      <c r="PC79" s="112"/>
      <c r="PD79" s="112"/>
      <c r="PE79" s="112"/>
      <c r="PF79" s="112"/>
      <c r="PG79" s="112"/>
      <c r="PH79" s="112"/>
      <c r="PI79" s="112"/>
      <c r="PJ79" s="112"/>
      <c r="PK79" s="112"/>
      <c r="PL79" s="112"/>
      <c r="PM79" s="112"/>
      <c r="PN79" s="112"/>
      <c r="PO79" s="112"/>
      <c r="PP79" s="112"/>
      <c r="PQ79" s="112"/>
      <c r="PR79" s="112"/>
      <c r="PS79" s="112"/>
      <c r="PT79" s="112"/>
      <c r="PU79" s="112"/>
      <c r="PV79" s="112"/>
      <c r="PW79" s="112"/>
      <c r="PX79" s="112"/>
      <c r="PY79" s="112"/>
      <c r="PZ79" s="112"/>
      <c r="QA79" s="112"/>
      <c r="QB79" s="112"/>
      <c r="QC79" s="112"/>
      <c r="QD79" s="112"/>
      <c r="QE79" s="112"/>
      <c r="QF79" s="112"/>
      <c r="QG79" s="112"/>
      <c r="QH79" s="112"/>
      <c r="QI79" s="112"/>
      <c r="QJ79" s="112"/>
      <c r="QK79" s="112"/>
      <c r="QL79" s="112"/>
      <c r="QM79" s="112"/>
      <c r="QN79" s="112"/>
      <c r="QO79" s="112"/>
      <c r="QP79" s="112"/>
      <c r="QQ79" s="112"/>
      <c r="QR79" s="112"/>
      <c r="QS79" s="112"/>
      <c r="QT79" s="112"/>
    </row>
    <row r="80" spans="1:462" s="75" customFormat="1" ht="60">
      <c r="A80" s="76"/>
      <c r="B80" s="77"/>
      <c r="C80" s="78"/>
      <c r="D80" s="78"/>
      <c r="E80" s="78"/>
      <c r="F80" s="78"/>
      <c r="G80" s="79"/>
      <c r="H80" s="78"/>
      <c r="I80" s="78"/>
      <c r="J80" s="78"/>
      <c r="K80" s="139"/>
      <c r="L80" s="78"/>
      <c r="M80" s="78"/>
      <c r="N80" s="78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  <c r="GQ80" s="110"/>
      <c r="GR80" s="110"/>
      <c r="GS80" s="110"/>
      <c r="GT80" s="110"/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/>
      <c r="HN80" s="110"/>
      <c r="HO80" s="110"/>
      <c r="HP80" s="110"/>
      <c r="HQ80" s="110"/>
      <c r="HR80" s="110"/>
      <c r="HS80" s="110"/>
      <c r="HT80" s="110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0"/>
      <c r="IG80" s="110"/>
      <c r="IH80" s="110"/>
      <c r="II80" s="110"/>
      <c r="IJ80" s="110"/>
      <c r="IK80" s="110"/>
      <c r="IL80" s="110"/>
      <c r="IM80" s="110"/>
      <c r="IN80" s="110"/>
      <c r="IO80" s="110"/>
      <c r="IP80" s="110"/>
      <c r="IQ80" s="110"/>
      <c r="IR80" s="110"/>
      <c r="IS80" s="110"/>
      <c r="IT80" s="110"/>
      <c r="IU80" s="110"/>
      <c r="IV80" s="110"/>
      <c r="IW80" s="110"/>
      <c r="IX80" s="110"/>
      <c r="IY80" s="110"/>
      <c r="IZ80" s="110"/>
      <c r="JA80" s="110"/>
      <c r="JB80" s="110"/>
      <c r="JC80" s="110"/>
      <c r="JD80" s="110"/>
      <c r="JE80" s="110"/>
      <c r="JF80" s="110"/>
      <c r="JG80" s="110"/>
      <c r="JH80" s="110"/>
      <c r="JI80" s="110"/>
      <c r="JJ80" s="110"/>
      <c r="JK80" s="110"/>
      <c r="JL80" s="110"/>
      <c r="JM80" s="110"/>
      <c r="JN80" s="110"/>
      <c r="JO80" s="110"/>
      <c r="JP80" s="110"/>
      <c r="JQ80" s="110"/>
      <c r="JR80" s="110"/>
      <c r="JS80" s="110"/>
      <c r="JT80" s="110"/>
      <c r="JU80" s="110"/>
      <c r="JV80" s="110"/>
      <c r="JW80" s="110"/>
      <c r="JX80" s="110"/>
      <c r="JY80" s="110"/>
      <c r="JZ80" s="110"/>
      <c r="KA80" s="110"/>
      <c r="KB80" s="110"/>
      <c r="KC80" s="110"/>
      <c r="KD80" s="110"/>
      <c r="KE80" s="110"/>
      <c r="KF80" s="110"/>
      <c r="KG80" s="110"/>
      <c r="KH80" s="110"/>
      <c r="KI80" s="110"/>
      <c r="KJ80" s="110"/>
      <c r="KK80" s="110"/>
      <c r="KL80" s="110"/>
      <c r="KM80" s="110"/>
      <c r="KN80" s="110"/>
      <c r="KO80" s="110"/>
      <c r="KP80" s="110"/>
      <c r="KQ80" s="110"/>
      <c r="KR80" s="110"/>
      <c r="KS80" s="110"/>
      <c r="KT80" s="110"/>
      <c r="KU80" s="110"/>
      <c r="KV80" s="110"/>
      <c r="KW80" s="110"/>
      <c r="KX80" s="110"/>
      <c r="KY80" s="110"/>
      <c r="KZ80" s="110"/>
      <c r="LA80" s="110"/>
      <c r="LB80" s="110"/>
      <c r="LC80" s="110"/>
      <c r="LD80" s="110"/>
      <c r="LE80" s="110"/>
      <c r="LF80" s="110"/>
      <c r="LG80" s="110"/>
      <c r="LH80" s="110"/>
      <c r="LI80" s="110"/>
      <c r="LJ80" s="110"/>
      <c r="LK80" s="110"/>
      <c r="LL80" s="110"/>
      <c r="LM80" s="110"/>
      <c r="LN80" s="110"/>
      <c r="LO80" s="110"/>
      <c r="LP80" s="110"/>
      <c r="LQ80" s="110"/>
      <c r="LR80" s="110"/>
      <c r="LS80" s="110"/>
      <c r="LT80" s="110"/>
      <c r="LU80" s="110"/>
      <c r="LV80" s="110"/>
      <c r="LW80" s="110"/>
      <c r="LX80" s="110"/>
      <c r="LY80" s="110"/>
      <c r="LZ80" s="110"/>
      <c r="MA80" s="110"/>
      <c r="MB80" s="110"/>
      <c r="MC80" s="110"/>
      <c r="MD80" s="110"/>
      <c r="ME80" s="110"/>
      <c r="MF80" s="110"/>
      <c r="MG80" s="110"/>
      <c r="MH80" s="110"/>
      <c r="MI80" s="110"/>
      <c r="MJ80" s="110"/>
      <c r="MK80" s="110"/>
      <c r="ML80" s="110"/>
      <c r="MM80" s="110"/>
      <c r="MN80" s="110"/>
      <c r="MO80" s="110"/>
      <c r="MP80" s="110"/>
      <c r="MQ80" s="110"/>
      <c r="MR80" s="110"/>
      <c r="MS80" s="110"/>
      <c r="MT80" s="110"/>
      <c r="MU80" s="110"/>
      <c r="MV80" s="110"/>
      <c r="MW80" s="110"/>
      <c r="MX80" s="110"/>
      <c r="MY80" s="110"/>
      <c r="MZ80" s="110"/>
      <c r="NA80" s="110"/>
      <c r="NB80" s="110"/>
      <c r="NC80" s="110"/>
      <c r="ND80" s="110"/>
      <c r="NE80" s="110"/>
      <c r="NF80" s="110"/>
      <c r="NG80" s="110"/>
      <c r="NH80" s="110"/>
      <c r="NI80" s="110"/>
      <c r="NJ80" s="110"/>
      <c r="NK80" s="110"/>
      <c r="NL80" s="110"/>
      <c r="NM80" s="110"/>
      <c r="NN80" s="110"/>
      <c r="NO80" s="110"/>
      <c r="NP80" s="110"/>
      <c r="NQ80" s="110"/>
      <c r="NR80" s="110"/>
      <c r="NS80" s="110"/>
      <c r="NT80" s="110"/>
      <c r="NU80" s="110"/>
      <c r="NV80" s="110"/>
      <c r="NW80" s="110"/>
      <c r="NX80" s="110"/>
      <c r="NY80" s="110"/>
      <c r="NZ80" s="110"/>
      <c r="OA80" s="110"/>
      <c r="OB80" s="110"/>
      <c r="OC80" s="110"/>
      <c r="OD80" s="110"/>
      <c r="OE80" s="110"/>
      <c r="OF80" s="110"/>
      <c r="OG80" s="110"/>
      <c r="OH80" s="110"/>
      <c r="OI80" s="110"/>
      <c r="OJ80" s="110"/>
      <c r="OK80" s="110"/>
      <c r="OL80" s="110"/>
      <c r="OM80" s="110"/>
      <c r="ON80" s="110"/>
      <c r="OO80" s="110"/>
      <c r="OP80" s="110"/>
      <c r="OQ80" s="110"/>
      <c r="OR80" s="110"/>
      <c r="OS80" s="110"/>
      <c r="OT80" s="110"/>
      <c r="OU80" s="110"/>
      <c r="OV80" s="110"/>
      <c r="OW80" s="110"/>
      <c r="OX80" s="110"/>
      <c r="OY80" s="110"/>
      <c r="OZ80" s="110"/>
      <c r="PA80" s="110"/>
      <c r="PB80" s="110"/>
      <c r="PC80" s="110"/>
      <c r="PD80" s="110"/>
      <c r="PE80" s="110"/>
      <c r="PF80" s="110"/>
      <c r="PG80" s="110"/>
      <c r="PH80" s="110"/>
      <c r="PI80" s="110"/>
      <c r="PJ80" s="110"/>
      <c r="PK80" s="110"/>
      <c r="PL80" s="110"/>
      <c r="PM80" s="110"/>
      <c r="PN80" s="110"/>
      <c r="PO80" s="110"/>
      <c r="PP80" s="110"/>
      <c r="PQ80" s="110"/>
      <c r="PR80" s="110"/>
      <c r="PS80" s="110"/>
      <c r="PT80" s="110"/>
      <c r="PU80" s="110"/>
      <c r="PV80" s="110"/>
      <c r="PW80" s="110"/>
      <c r="PX80" s="110"/>
      <c r="PY80" s="110"/>
      <c r="PZ80" s="110"/>
      <c r="QA80" s="110"/>
      <c r="QB80" s="110"/>
      <c r="QC80" s="110"/>
      <c r="QD80" s="110"/>
      <c r="QE80" s="110"/>
      <c r="QF80" s="110"/>
      <c r="QG80" s="110"/>
      <c r="QH80" s="110"/>
      <c r="QI80" s="110"/>
      <c r="QJ80" s="110"/>
      <c r="QK80" s="110"/>
      <c r="QL80" s="110"/>
      <c r="QM80" s="110"/>
      <c r="QN80" s="110"/>
      <c r="QO80" s="110"/>
      <c r="QP80" s="110"/>
      <c r="QQ80" s="110"/>
      <c r="QR80" s="110"/>
      <c r="QS80" s="110"/>
      <c r="QT80" s="110"/>
    </row>
    <row r="81" spans="1:462" s="75" customFormat="1" ht="60">
      <c r="A81" s="74"/>
      <c r="B81" s="90"/>
      <c r="G81" s="84"/>
      <c r="K81" s="126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110"/>
      <c r="EY81" s="110"/>
      <c r="EZ81" s="110"/>
      <c r="FA81" s="110"/>
      <c r="FB81" s="110"/>
      <c r="FC81" s="110"/>
      <c r="FD81" s="110"/>
      <c r="FE81" s="110"/>
      <c r="FF81" s="110"/>
      <c r="FG81" s="110"/>
      <c r="FH81" s="110"/>
      <c r="FI81" s="110"/>
      <c r="FJ81" s="110"/>
      <c r="FK81" s="110"/>
      <c r="FL81" s="110"/>
      <c r="FM81" s="110"/>
      <c r="FN81" s="110"/>
      <c r="FO81" s="110"/>
      <c r="FP81" s="110"/>
      <c r="FQ81" s="110"/>
      <c r="FR81" s="110"/>
      <c r="FS81" s="110"/>
      <c r="FT81" s="110"/>
      <c r="FU81" s="110"/>
      <c r="FV81" s="110"/>
      <c r="FW81" s="110"/>
      <c r="FX81" s="110"/>
      <c r="FY81" s="110"/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  <c r="GQ81" s="110"/>
      <c r="GR81" s="110"/>
      <c r="GS81" s="110"/>
      <c r="GT81" s="110"/>
      <c r="GU81" s="110"/>
      <c r="GV81" s="110"/>
      <c r="GW81" s="110"/>
      <c r="GX81" s="110"/>
      <c r="GY81" s="110"/>
      <c r="GZ81" s="110"/>
      <c r="HA81" s="110"/>
      <c r="HB81" s="110"/>
      <c r="HC81" s="110"/>
      <c r="HD81" s="110"/>
      <c r="HE81" s="110"/>
      <c r="HF81" s="110"/>
      <c r="HG81" s="110"/>
      <c r="HH81" s="110"/>
      <c r="HI81" s="110"/>
      <c r="HJ81" s="110"/>
      <c r="HK81" s="110"/>
      <c r="HL81" s="110"/>
      <c r="HM81" s="110"/>
      <c r="HN81" s="110"/>
      <c r="HO81" s="110"/>
      <c r="HP81" s="110"/>
      <c r="HQ81" s="110"/>
      <c r="HR81" s="110"/>
      <c r="HS81" s="110"/>
      <c r="HT81" s="110"/>
      <c r="HU81" s="110"/>
      <c r="HV81" s="110"/>
      <c r="HW81" s="110"/>
      <c r="HX81" s="110"/>
      <c r="HY81" s="110"/>
      <c r="HZ81" s="110"/>
      <c r="IA81" s="110"/>
      <c r="IB81" s="110"/>
      <c r="IC81" s="110"/>
      <c r="ID81" s="110"/>
      <c r="IE81" s="110"/>
      <c r="IF81" s="110"/>
      <c r="IG81" s="110"/>
      <c r="IH81" s="110"/>
      <c r="II81" s="110"/>
      <c r="IJ81" s="110"/>
      <c r="IK81" s="110"/>
      <c r="IL81" s="110"/>
      <c r="IM81" s="110"/>
      <c r="IN81" s="110"/>
      <c r="IO81" s="110"/>
      <c r="IP81" s="110"/>
      <c r="IQ81" s="110"/>
      <c r="IR81" s="110"/>
      <c r="IS81" s="110"/>
      <c r="IT81" s="110"/>
      <c r="IU81" s="110"/>
      <c r="IV81" s="110"/>
      <c r="IW81" s="110"/>
      <c r="IX81" s="110"/>
      <c r="IY81" s="110"/>
      <c r="IZ81" s="110"/>
      <c r="JA81" s="110"/>
      <c r="JB81" s="110"/>
      <c r="JC81" s="110"/>
      <c r="JD81" s="110"/>
      <c r="JE81" s="110"/>
      <c r="JF81" s="110"/>
      <c r="JG81" s="110"/>
      <c r="JH81" s="110"/>
      <c r="JI81" s="110"/>
      <c r="JJ81" s="110"/>
      <c r="JK81" s="110"/>
      <c r="JL81" s="110"/>
      <c r="JM81" s="110"/>
      <c r="JN81" s="110"/>
      <c r="JO81" s="110"/>
      <c r="JP81" s="110"/>
      <c r="JQ81" s="110"/>
      <c r="JR81" s="110"/>
      <c r="JS81" s="110"/>
      <c r="JT81" s="110"/>
      <c r="JU81" s="110"/>
      <c r="JV81" s="110"/>
      <c r="JW81" s="110"/>
      <c r="JX81" s="110"/>
      <c r="JY81" s="110"/>
      <c r="JZ81" s="110"/>
      <c r="KA81" s="110"/>
      <c r="KB81" s="110"/>
      <c r="KC81" s="110"/>
      <c r="KD81" s="110"/>
      <c r="KE81" s="110"/>
      <c r="KF81" s="110"/>
      <c r="KG81" s="110"/>
      <c r="KH81" s="110"/>
      <c r="KI81" s="110"/>
      <c r="KJ81" s="110"/>
      <c r="KK81" s="110"/>
      <c r="KL81" s="110"/>
      <c r="KM81" s="110"/>
      <c r="KN81" s="110"/>
      <c r="KO81" s="110"/>
      <c r="KP81" s="110"/>
      <c r="KQ81" s="110"/>
      <c r="KR81" s="110"/>
      <c r="KS81" s="110"/>
      <c r="KT81" s="110"/>
      <c r="KU81" s="110"/>
      <c r="KV81" s="110"/>
      <c r="KW81" s="110"/>
      <c r="KX81" s="110"/>
      <c r="KY81" s="110"/>
      <c r="KZ81" s="110"/>
      <c r="LA81" s="110"/>
      <c r="LB81" s="110"/>
      <c r="LC81" s="110"/>
      <c r="LD81" s="110"/>
      <c r="LE81" s="110"/>
      <c r="LF81" s="110"/>
      <c r="LG81" s="110"/>
      <c r="LH81" s="110"/>
      <c r="LI81" s="110"/>
      <c r="LJ81" s="110"/>
      <c r="LK81" s="110"/>
      <c r="LL81" s="110"/>
      <c r="LM81" s="110"/>
      <c r="LN81" s="110"/>
      <c r="LO81" s="110"/>
      <c r="LP81" s="110"/>
      <c r="LQ81" s="110"/>
      <c r="LR81" s="110"/>
      <c r="LS81" s="110"/>
      <c r="LT81" s="110"/>
      <c r="LU81" s="110"/>
      <c r="LV81" s="110"/>
      <c r="LW81" s="110"/>
      <c r="LX81" s="110"/>
      <c r="LY81" s="110"/>
      <c r="LZ81" s="110"/>
      <c r="MA81" s="110"/>
      <c r="MB81" s="110"/>
      <c r="MC81" s="110"/>
      <c r="MD81" s="110"/>
      <c r="ME81" s="110"/>
      <c r="MF81" s="110"/>
      <c r="MG81" s="110"/>
      <c r="MH81" s="110"/>
      <c r="MI81" s="110"/>
      <c r="MJ81" s="110"/>
      <c r="MK81" s="110"/>
      <c r="ML81" s="110"/>
      <c r="MM81" s="110"/>
      <c r="MN81" s="110"/>
      <c r="MO81" s="110"/>
      <c r="MP81" s="110"/>
      <c r="MQ81" s="110"/>
      <c r="MR81" s="110"/>
      <c r="MS81" s="110"/>
      <c r="MT81" s="110"/>
      <c r="MU81" s="110"/>
      <c r="MV81" s="110"/>
      <c r="MW81" s="110"/>
      <c r="MX81" s="110"/>
      <c r="MY81" s="110"/>
      <c r="MZ81" s="110"/>
      <c r="NA81" s="110"/>
      <c r="NB81" s="110"/>
      <c r="NC81" s="110"/>
      <c r="ND81" s="110"/>
      <c r="NE81" s="110"/>
      <c r="NF81" s="110"/>
      <c r="NG81" s="110"/>
      <c r="NH81" s="110"/>
      <c r="NI81" s="110"/>
      <c r="NJ81" s="110"/>
      <c r="NK81" s="110"/>
      <c r="NL81" s="110"/>
      <c r="NM81" s="110"/>
      <c r="NN81" s="110"/>
      <c r="NO81" s="110"/>
      <c r="NP81" s="110"/>
      <c r="NQ81" s="110"/>
      <c r="NR81" s="110"/>
      <c r="NS81" s="110"/>
      <c r="NT81" s="110"/>
      <c r="NU81" s="110"/>
      <c r="NV81" s="110"/>
      <c r="NW81" s="110"/>
      <c r="NX81" s="110"/>
      <c r="NY81" s="110"/>
      <c r="NZ81" s="110"/>
      <c r="OA81" s="110"/>
      <c r="OB81" s="110"/>
      <c r="OC81" s="110"/>
      <c r="OD81" s="110"/>
      <c r="OE81" s="110"/>
      <c r="OF81" s="110"/>
      <c r="OG81" s="110"/>
      <c r="OH81" s="110"/>
      <c r="OI81" s="110"/>
      <c r="OJ81" s="110"/>
      <c r="OK81" s="110"/>
      <c r="OL81" s="110"/>
      <c r="OM81" s="110"/>
      <c r="ON81" s="110"/>
      <c r="OO81" s="110"/>
      <c r="OP81" s="110"/>
      <c r="OQ81" s="110"/>
      <c r="OR81" s="110"/>
      <c r="OS81" s="110"/>
      <c r="OT81" s="110"/>
      <c r="OU81" s="110"/>
      <c r="OV81" s="110"/>
      <c r="OW81" s="110"/>
      <c r="OX81" s="110"/>
      <c r="OY81" s="110"/>
      <c r="OZ81" s="110"/>
      <c r="PA81" s="110"/>
      <c r="PB81" s="110"/>
      <c r="PC81" s="110"/>
      <c r="PD81" s="110"/>
      <c r="PE81" s="110"/>
      <c r="PF81" s="110"/>
      <c r="PG81" s="110"/>
      <c r="PH81" s="110"/>
      <c r="PI81" s="110"/>
      <c r="PJ81" s="110"/>
      <c r="PK81" s="110"/>
      <c r="PL81" s="110"/>
      <c r="PM81" s="110"/>
      <c r="PN81" s="110"/>
      <c r="PO81" s="110"/>
      <c r="PP81" s="110"/>
      <c r="PQ81" s="110"/>
      <c r="PR81" s="110"/>
      <c r="PS81" s="110"/>
      <c r="PT81" s="110"/>
      <c r="PU81" s="110"/>
      <c r="PV81" s="110"/>
      <c r="PW81" s="110"/>
      <c r="PX81" s="110"/>
      <c r="PY81" s="110"/>
      <c r="PZ81" s="110"/>
      <c r="QA81" s="110"/>
      <c r="QB81" s="110"/>
      <c r="QC81" s="110"/>
      <c r="QD81" s="110"/>
      <c r="QE81" s="110"/>
      <c r="QF81" s="110"/>
      <c r="QG81" s="110"/>
      <c r="QH81" s="110"/>
      <c r="QI81" s="110"/>
      <c r="QJ81" s="110"/>
      <c r="QK81" s="110"/>
      <c r="QL81" s="110"/>
      <c r="QM81" s="110"/>
      <c r="QN81" s="110"/>
      <c r="QO81" s="110"/>
      <c r="QP81" s="110"/>
      <c r="QQ81" s="110"/>
      <c r="QR81" s="110"/>
      <c r="QS81" s="110"/>
      <c r="QT81" s="110"/>
    </row>
    <row r="82" spans="1:462" s="75" customFormat="1" ht="60">
      <c r="A82" s="74"/>
      <c r="B82" s="90"/>
      <c r="G82" s="84"/>
      <c r="K82" s="126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110"/>
      <c r="EY82" s="110"/>
      <c r="EZ82" s="110"/>
      <c r="FA82" s="110"/>
      <c r="FB82" s="110"/>
      <c r="FC82" s="110"/>
      <c r="FD82" s="110"/>
      <c r="FE82" s="110"/>
      <c r="FF82" s="110"/>
      <c r="FG82" s="110"/>
      <c r="FH82" s="110"/>
      <c r="FI82" s="110"/>
      <c r="FJ82" s="110"/>
      <c r="FK82" s="110"/>
      <c r="FL82" s="110"/>
      <c r="FM82" s="110"/>
      <c r="FN82" s="110"/>
      <c r="FO82" s="110"/>
      <c r="FP82" s="110"/>
      <c r="FQ82" s="110"/>
      <c r="FR82" s="110"/>
      <c r="FS82" s="110"/>
      <c r="FT82" s="110"/>
      <c r="FU82" s="110"/>
      <c r="FV82" s="110"/>
      <c r="FW82" s="110"/>
      <c r="FX82" s="110"/>
      <c r="FY82" s="110"/>
      <c r="FZ82" s="110"/>
      <c r="GA82" s="110"/>
      <c r="GB82" s="110"/>
      <c r="GC82" s="110"/>
      <c r="GD82" s="110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  <c r="GO82" s="110"/>
      <c r="GP82" s="110"/>
      <c r="GQ82" s="110"/>
      <c r="GR82" s="110"/>
      <c r="GS82" s="110"/>
      <c r="GT82" s="110"/>
      <c r="GU82" s="110"/>
      <c r="GV82" s="110"/>
      <c r="GW82" s="110"/>
      <c r="GX82" s="110"/>
      <c r="GY82" s="110"/>
      <c r="GZ82" s="110"/>
      <c r="HA82" s="110"/>
      <c r="HB82" s="110"/>
      <c r="HC82" s="110"/>
      <c r="HD82" s="110"/>
      <c r="HE82" s="110"/>
      <c r="HF82" s="110"/>
      <c r="HG82" s="110"/>
      <c r="HH82" s="110"/>
      <c r="HI82" s="110"/>
      <c r="HJ82" s="110"/>
      <c r="HK82" s="110"/>
      <c r="HL82" s="110"/>
      <c r="HM82" s="110"/>
      <c r="HN82" s="110"/>
      <c r="HO82" s="110"/>
      <c r="HP82" s="110"/>
      <c r="HQ82" s="110"/>
      <c r="HR82" s="110"/>
      <c r="HS82" s="110"/>
      <c r="HT82" s="110"/>
      <c r="HU82" s="110"/>
      <c r="HV82" s="110"/>
      <c r="HW82" s="110"/>
      <c r="HX82" s="110"/>
      <c r="HY82" s="110"/>
      <c r="HZ82" s="110"/>
      <c r="IA82" s="110"/>
      <c r="IB82" s="110"/>
      <c r="IC82" s="110"/>
      <c r="ID82" s="110"/>
      <c r="IE82" s="110"/>
      <c r="IF82" s="110"/>
      <c r="IG82" s="110"/>
      <c r="IH82" s="110"/>
      <c r="II82" s="110"/>
      <c r="IJ82" s="110"/>
      <c r="IK82" s="110"/>
      <c r="IL82" s="110"/>
      <c r="IM82" s="110"/>
      <c r="IN82" s="110"/>
      <c r="IO82" s="110"/>
      <c r="IP82" s="110"/>
      <c r="IQ82" s="110"/>
      <c r="IR82" s="110"/>
      <c r="IS82" s="110"/>
      <c r="IT82" s="110"/>
      <c r="IU82" s="110"/>
      <c r="IV82" s="110"/>
      <c r="IW82" s="110"/>
      <c r="IX82" s="110"/>
      <c r="IY82" s="110"/>
      <c r="IZ82" s="110"/>
      <c r="JA82" s="110"/>
      <c r="JB82" s="110"/>
      <c r="JC82" s="110"/>
      <c r="JD82" s="110"/>
      <c r="JE82" s="110"/>
      <c r="JF82" s="110"/>
      <c r="JG82" s="110"/>
      <c r="JH82" s="110"/>
      <c r="JI82" s="110"/>
      <c r="JJ82" s="110"/>
      <c r="JK82" s="110"/>
      <c r="JL82" s="110"/>
      <c r="JM82" s="110"/>
      <c r="JN82" s="110"/>
      <c r="JO82" s="110"/>
      <c r="JP82" s="110"/>
      <c r="JQ82" s="110"/>
      <c r="JR82" s="110"/>
      <c r="JS82" s="110"/>
      <c r="JT82" s="110"/>
      <c r="JU82" s="110"/>
      <c r="JV82" s="110"/>
      <c r="JW82" s="110"/>
      <c r="JX82" s="110"/>
      <c r="JY82" s="110"/>
      <c r="JZ82" s="110"/>
      <c r="KA82" s="110"/>
      <c r="KB82" s="110"/>
      <c r="KC82" s="110"/>
      <c r="KD82" s="110"/>
      <c r="KE82" s="110"/>
      <c r="KF82" s="110"/>
      <c r="KG82" s="110"/>
      <c r="KH82" s="110"/>
      <c r="KI82" s="110"/>
      <c r="KJ82" s="110"/>
      <c r="KK82" s="110"/>
      <c r="KL82" s="110"/>
      <c r="KM82" s="110"/>
      <c r="KN82" s="110"/>
      <c r="KO82" s="110"/>
      <c r="KP82" s="110"/>
      <c r="KQ82" s="110"/>
      <c r="KR82" s="110"/>
      <c r="KS82" s="110"/>
      <c r="KT82" s="110"/>
      <c r="KU82" s="110"/>
      <c r="KV82" s="110"/>
      <c r="KW82" s="110"/>
      <c r="KX82" s="110"/>
      <c r="KY82" s="110"/>
      <c r="KZ82" s="110"/>
      <c r="LA82" s="110"/>
      <c r="LB82" s="110"/>
      <c r="LC82" s="110"/>
      <c r="LD82" s="110"/>
      <c r="LE82" s="110"/>
      <c r="LF82" s="110"/>
      <c r="LG82" s="110"/>
      <c r="LH82" s="110"/>
      <c r="LI82" s="110"/>
      <c r="LJ82" s="110"/>
      <c r="LK82" s="110"/>
      <c r="LL82" s="110"/>
      <c r="LM82" s="110"/>
      <c r="LN82" s="110"/>
      <c r="LO82" s="110"/>
      <c r="LP82" s="110"/>
      <c r="LQ82" s="110"/>
      <c r="LR82" s="110"/>
      <c r="LS82" s="110"/>
      <c r="LT82" s="110"/>
      <c r="LU82" s="110"/>
      <c r="LV82" s="110"/>
      <c r="LW82" s="110"/>
      <c r="LX82" s="110"/>
      <c r="LY82" s="110"/>
      <c r="LZ82" s="110"/>
      <c r="MA82" s="110"/>
      <c r="MB82" s="110"/>
      <c r="MC82" s="110"/>
      <c r="MD82" s="110"/>
      <c r="ME82" s="110"/>
      <c r="MF82" s="110"/>
      <c r="MG82" s="110"/>
      <c r="MH82" s="110"/>
      <c r="MI82" s="110"/>
      <c r="MJ82" s="110"/>
      <c r="MK82" s="110"/>
      <c r="ML82" s="110"/>
      <c r="MM82" s="110"/>
      <c r="MN82" s="110"/>
      <c r="MO82" s="110"/>
      <c r="MP82" s="110"/>
      <c r="MQ82" s="110"/>
      <c r="MR82" s="110"/>
      <c r="MS82" s="110"/>
      <c r="MT82" s="110"/>
      <c r="MU82" s="110"/>
      <c r="MV82" s="110"/>
      <c r="MW82" s="110"/>
      <c r="MX82" s="110"/>
      <c r="MY82" s="110"/>
      <c r="MZ82" s="110"/>
      <c r="NA82" s="110"/>
      <c r="NB82" s="110"/>
      <c r="NC82" s="110"/>
      <c r="ND82" s="110"/>
      <c r="NE82" s="110"/>
      <c r="NF82" s="110"/>
      <c r="NG82" s="110"/>
      <c r="NH82" s="110"/>
      <c r="NI82" s="110"/>
      <c r="NJ82" s="110"/>
      <c r="NK82" s="110"/>
      <c r="NL82" s="110"/>
      <c r="NM82" s="110"/>
      <c r="NN82" s="110"/>
      <c r="NO82" s="110"/>
      <c r="NP82" s="110"/>
      <c r="NQ82" s="110"/>
      <c r="NR82" s="110"/>
      <c r="NS82" s="110"/>
      <c r="NT82" s="110"/>
      <c r="NU82" s="110"/>
      <c r="NV82" s="110"/>
      <c r="NW82" s="110"/>
      <c r="NX82" s="110"/>
      <c r="NY82" s="110"/>
      <c r="NZ82" s="110"/>
      <c r="OA82" s="110"/>
      <c r="OB82" s="110"/>
      <c r="OC82" s="110"/>
      <c r="OD82" s="110"/>
      <c r="OE82" s="110"/>
      <c r="OF82" s="110"/>
      <c r="OG82" s="110"/>
      <c r="OH82" s="110"/>
      <c r="OI82" s="110"/>
      <c r="OJ82" s="110"/>
      <c r="OK82" s="110"/>
      <c r="OL82" s="110"/>
      <c r="OM82" s="110"/>
      <c r="ON82" s="110"/>
      <c r="OO82" s="110"/>
      <c r="OP82" s="110"/>
      <c r="OQ82" s="110"/>
      <c r="OR82" s="110"/>
      <c r="OS82" s="110"/>
      <c r="OT82" s="110"/>
      <c r="OU82" s="110"/>
      <c r="OV82" s="110"/>
      <c r="OW82" s="110"/>
      <c r="OX82" s="110"/>
      <c r="OY82" s="110"/>
      <c r="OZ82" s="110"/>
      <c r="PA82" s="110"/>
      <c r="PB82" s="110"/>
      <c r="PC82" s="110"/>
      <c r="PD82" s="110"/>
      <c r="PE82" s="110"/>
      <c r="PF82" s="110"/>
      <c r="PG82" s="110"/>
      <c r="PH82" s="110"/>
      <c r="PI82" s="110"/>
      <c r="PJ82" s="110"/>
      <c r="PK82" s="110"/>
      <c r="PL82" s="110"/>
      <c r="PM82" s="110"/>
      <c r="PN82" s="110"/>
      <c r="PO82" s="110"/>
      <c r="PP82" s="110"/>
      <c r="PQ82" s="110"/>
      <c r="PR82" s="110"/>
      <c r="PS82" s="110"/>
      <c r="PT82" s="110"/>
      <c r="PU82" s="110"/>
      <c r="PV82" s="110"/>
      <c r="PW82" s="110"/>
      <c r="PX82" s="110"/>
      <c r="PY82" s="110"/>
      <c r="PZ82" s="110"/>
      <c r="QA82" s="110"/>
      <c r="QB82" s="110"/>
      <c r="QC82" s="110"/>
      <c r="QD82" s="110"/>
      <c r="QE82" s="110"/>
      <c r="QF82" s="110"/>
      <c r="QG82" s="110"/>
      <c r="QH82" s="110"/>
      <c r="QI82" s="110"/>
      <c r="QJ82" s="110"/>
      <c r="QK82" s="110"/>
      <c r="QL82" s="110"/>
      <c r="QM82" s="110"/>
      <c r="QN82" s="110"/>
      <c r="QO82" s="110"/>
      <c r="QP82" s="110"/>
      <c r="QQ82" s="110"/>
      <c r="QR82" s="110"/>
      <c r="QS82" s="110"/>
      <c r="QT82" s="110"/>
    </row>
    <row r="83" spans="1:462" s="78" customFormat="1" ht="69.75" customHeight="1">
      <c r="A83" s="74"/>
      <c r="B83" s="90"/>
      <c r="C83" s="75"/>
      <c r="D83" s="75"/>
      <c r="E83" s="75"/>
      <c r="F83" s="75"/>
      <c r="G83" s="84"/>
      <c r="H83" s="75"/>
      <c r="I83" s="75"/>
      <c r="J83" s="75"/>
      <c r="K83" s="126"/>
      <c r="L83" s="75"/>
      <c r="M83" s="75"/>
      <c r="N83" s="75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  <c r="IW83" s="112"/>
      <c r="IX83" s="112"/>
      <c r="IY83" s="112"/>
      <c r="IZ83" s="112"/>
      <c r="JA83" s="112"/>
      <c r="JB83" s="112"/>
      <c r="JC83" s="112"/>
      <c r="JD83" s="112"/>
      <c r="JE83" s="112"/>
      <c r="JF83" s="112"/>
      <c r="JG83" s="112"/>
      <c r="JH83" s="112"/>
      <c r="JI83" s="112"/>
      <c r="JJ83" s="112"/>
      <c r="JK83" s="112"/>
      <c r="JL83" s="112"/>
      <c r="JM83" s="112"/>
      <c r="JN83" s="112"/>
      <c r="JO83" s="112"/>
      <c r="JP83" s="112"/>
      <c r="JQ83" s="112"/>
      <c r="JR83" s="112"/>
      <c r="JS83" s="112"/>
      <c r="JT83" s="112"/>
      <c r="JU83" s="112"/>
      <c r="JV83" s="112"/>
      <c r="JW83" s="112"/>
      <c r="JX83" s="112"/>
      <c r="JY83" s="112"/>
      <c r="JZ83" s="112"/>
      <c r="KA83" s="112"/>
      <c r="KB83" s="112"/>
      <c r="KC83" s="112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112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112"/>
      <c r="QN83" s="112"/>
      <c r="QO83" s="112"/>
      <c r="QP83" s="112"/>
      <c r="QQ83" s="112"/>
      <c r="QR83" s="112"/>
      <c r="QS83" s="112"/>
      <c r="QT83" s="112"/>
    </row>
    <row r="84" spans="1:462" s="78" customFormat="1" ht="69.75" customHeight="1">
      <c r="A84" s="76"/>
      <c r="B84" s="77"/>
      <c r="G84" s="79"/>
      <c r="K84" s="139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  <c r="IW84" s="112"/>
      <c r="IX84" s="112"/>
      <c r="IY84" s="112"/>
      <c r="IZ84" s="112"/>
      <c r="JA84" s="112"/>
      <c r="JB84" s="112"/>
      <c r="JC84" s="112"/>
      <c r="JD84" s="112"/>
      <c r="JE84" s="112"/>
      <c r="JF84" s="112"/>
      <c r="JG84" s="112"/>
      <c r="JH84" s="112"/>
      <c r="JI84" s="112"/>
      <c r="JJ84" s="112"/>
      <c r="JK84" s="112"/>
      <c r="JL84" s="112"/>
      <c r="JM84" s="112"/>
      <c r="JN84" s="112"/>
      <c r="JO84" s="112"/>
      <c r="JP84" s="112"/>
      <c r="JQ84" s="112"/>
      <c r="JR84" s="112"/>
      <c r="JS84" s="112"/>
      <c r="JT84" s="112"/>
      <c r="JU84" s="112"/>
      <c r="JV84" s="112"/>
      <c r="JW84" s="112"/>
      <c r="JX84" s="112"/>
      <c r="JY84" s="112"/>
      <c r="JZ84" s="112"/>
      <c r="KA84" s="112"/>
      <c r="KB84" s="112"/>
      <c r="KC84" s="112"/>
      <c r="KD84" s="112"/>
      <c r="KE84" s="112"/>
      <c r="KF84" s="112"/>
      <c r="KG84" s="112"/>
      <c r="KH84" s="112"/>
      <c r="KI84" s="112"/>
      <c r="KJ84" s="112"/>
      <c r="KK84" s="112"/>
      <c r="KL84" s="112"/>
      <c r="KM84" s="112"/>
      <c r="KN84" s="112"/>
      <c r="KO84" s="112"/>
      <c r="KP84" s="112"/>
      <c r="KQ84" s="112"/>
      <c r="KR84" s="112"/>
      <c r="KS84" s="112"/>
      <c r="KT84" s="112"/>
      <c r="KU84" s="112"/>
      <c r="KV84" s="112"/>
      <c r="KW84" s="112"/>
      <c r="KX84" s="112"/>
      <c r="KY84" s="112"/>
      <c r="KZ84" s="112"/>
      <c r="LA84" s="112"/>
      <c r="LB84" s="112"/>
      <c r="LC84" s="112"/>
      <c r="LD84" s="112"/>
      <c r="LE84" s="112"/>
      <c r="LF84" s="112"/>
      <c r="LG84" s="112"/>
      <c r="LH84" s="112"/>
      <c r="LI84" s="112"/>
      <c r="LJ84" s="112"/>
      <c r="LK84" s="112"/>
      <c r="LL84" s="112"/>
      <c r="LM84" s="112"/>
      <c r="LN84" s="112"/>
      <c r="LO84" s="112"/>
      <c r="LP84" s="112"/>
      <c r="LQ84" s="112"/>
      <c r="LR84" s="112"/>
      <c r="LS84" s="112"/>
      <c r="LT84" s="112"/>
      <c r="LU84" s="112"/>
      <c r="LV84" s="112"/>
      <c r="LW84" s="112"/>
      <c r="LX84" s="112"/>
      <c r="LY84" s="112"/>
      <c r="LZ84" s="112"/>
      <c r="MA84" s="112"/>
      <c r="MB84" s="112"/>
      <c r="MC84" s="112"/>
      <c r="MD84" s="112"/>
      <c r="ME84" s="112"/>
      <c r="MF84" s="112"/>
      <c r="MG84" s="112"/>
      <c r="MH84" s="112"/>
      <c r="MI84" s="112"/>
      <c r="MJ84" s="112"/>
      <c r="MK84" s="112"/>
      <c r="ML84" s="112"/>
      <c r="MM84" s="112"/>
      <c r="MN84" s="112"/>
      <c r="MO84" s="112"/>
      <c r="MP84" s="112"/>
      <c r="MQ84" s="112"/>
      <c r="MR84" s="112"/>
      <c r="MS84" s="112"/>
      <c r="MT84" s="112"/>
      <c r="MU84" s="112"/>
      <c r="MV84" s="112"/>
      <c r="MW84" s="112"/>
      <c r="MX84" s="112"/>
      <c r="MY84" s="112"/>
      <c r="MZ84" s="112"/>
      <c r="NA84" s="112"/>
      <c r="NB84" s="112"/>
      <c r="NC84" s="112"/>
      <c r="ND84" s="112"/>
      <c r="NE84" s="112"/>
      <c r="NF84" s="112"/>
      <c r="NG84" s="112"/>
      <c r="NH84" s="112"/>
      <c r="NI84" s="112"/>
      <c r="NJ84" s="112"/>
      <c r="NK84" s="112"/>
      <c r="NL84" s="112"/>
      <c r="NM84" s="112"/>
      <c r="NN84" s="112"/>
      <c r="NO84" s="112"/>
      <c r="NP84" s="112"/>
      <c r="NQ84" s="112"/>
      <c r="NR84" s="112"/>
      <c r="NS84" s="112"/>
      <c r="NT84" s="112"/>
      <c r="NU84" s="112"/>
      <c r="NV84" s="112"/>
      <c r="NW84" s="112"/>
      <c r="NX84" s="112"/>
      <c r="NY84" s="112"/>
      <c r="NZ84" s="112"/>
      <c r="OA84" s="112"/>
      <c r="OB84" s="112"/>
      <c r="OC84" s="112"/>
      <c r="OD84" s="112"/>
      <c r="OE84" s="112"/>
      <c r="OF84" s="112"/>
      <c r="OG84" s="112"/>
      <c r="OH84" s="112"/>
      <c r="OI84" s="112"/>
      <c r="OJ84" s="112"/>
      <c r="OK84" s="112"/>
      <c r="OL84" s="112"/>
      <c r="OM84" s="112"/>
      <c r="ON84" s="112"/>
      <c r="OO84" s="112"/>
      <c r="OP84" s="112"/>
      <c r="OQ84" s="112"/>
      <c r="OR84" s="112"/>
      <c r="OS84" s="112"/>
      <c r="OT84" s="112"/>
      <c r="OU84" s="112"/>
      <c r="OV84" s="112"/>
      <c r="OW84" s="112"/>
      <c r="OX84" s="112"/>
      <c r="OY84" s="112"/>
      <c r="OZ84" s="112"/>
      <c r="PA84" s="112"/>
      <c r="PB84" s="112"/>
      <c r="PC84" s="112"/>
      <c r="PD84" s="112"/>
      <c r="PE84" s="112"/>
      <c r="PF84" s="112"/>
      <c r="PG84" s="112"/>
      <c r="PH84" s="112"/>
      <c r="PI84" s="112"/>
      <c r="PJ84" s="112"/>
      <c r="PK84" s="112"/>
      <c r="PL84" s="112"/>
      <c r="PM84" s="112"/>
      <c r="PN84" s="112"/>
      <c r="PO84" s="112"/>
      <c r="PP84" s="112"/>
      <c r="PQ84" s="112"/>
      <c r="PR84" s="112"/>
      <c r="PS84" s="112"/>
      <c r="PT84" s="112"/>
      <c r="PU84" s="112"/>
      <c r="PV84" s="112"/>
      <c r="PW84" s="112"/>
      <c r="PX84" s="112"/>
      <c r="PY84" s="112"/>
      <c r="PZ84" s="112"/>
      <c r="QA84" s="112"/>
      <c r="QB84" s="112"/>
      <c r="QC84" s="112"/>
      <c r="QD84" s="112"/>
      <c r="QE84" s="112"/>
      <c r="QF84" s="112"/>
      <c r="QG84" s="112"/>
      <c r="QH84" s="112"/>
      <c r="QI84" s="112"/>
      <c r="QJ84" s="112"/>
      <c r="QK84" s="112"/>
      <c r="QL84" s="112"/>
      <c r="QM84" s="112"/>
      <c r="QN84" s="112"/>
      <c r="QO84" s="112"/>
      <c r="QP84" s="112"/>
      <c r="QQ84" s="112"/>
      <c r="QR84" s="112"/>
      <c r="QS84" s="112"/>
      <c r="QT84" s="112"/>
    </row>
    <row r="85" spans="1:462" s="78" customFormat="1" ht="69.75" customHeight="1">
      <c r="A85" s="76"/>
      <c r="B85" s="77"/>
      <c r="G85" s="79"/>
      <c r="K85" s="139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  <c r="IW85" s="112"/>
      <c r="IX85" s="112"/>
      <c r="IY85" s="112"/>
      <c r="IZ85" s="112"/>
      <c r="JA85" s="112"/>
      <c r="JB85" s="112"/>
      <c r="JC85" s="112"/>
      <c r="JD85" s="112"/>
      <c r="JE85" s="112"/>
      <c r="JF85" s="112"/>
      <c r="JG85" s="112"/>
      <c r="JH85" s="112"/>
      <c r="JI85" s="112"/>
      <c r="JJ85" s="112"/>
      <c r="JK85" s="112"/>
      <c r="JL85" s="112"/>
      <c r="JM85" s="112"/>
      <c r="JN85" s="112"/>
      <c r="JO85" s="112"/>
      <c r="JP85" s="112"/>
      <c r="JQ85" s="112"/>
      <c r="JR85" s="112"/>
      <c r="JS85" s="112"/>
      <c r="JT85" s="112"/>
      <c r="JU85" s="112"/>
      <c r="JV85" s="112"/>
      <c r="JW85" s="112"/>
      <c r="JX85" s="112"/>
      <c r="JY85" s="112"/>
      <c r="JZ85" s="112"/>
      <c r="KA85" s="112"/>
      <c r="KB85" s="112"/>
      <c r="KC85" s="112"/>
      <c r="KD85" s="112"/>
      <c r="KE85" s="112"/>
      <c r="KF85" s="112"/>
      <c r="KG85" s="112"/>
      <c r="KH85" s="112"/>
      <c r="KI85" s="112"/>
      <c r="KJ85" s="112"/>
      <c r="KK85" s="112"/>
      <c r="KL85" s="112"/>
      <c r="KM85" s="112"/>
      <c r="KN85" s="112"/>
      <c r="KO85" s="112"/>
      <c r="KP85" s="112"/>
      <c r="KQ85" s="112"/>
      <c r="KR85" s="112"/>
      <c r="KS85" s="112"/>
      <c r="KT85" s="112"/>
      <c r="KU85" s="112"/>
      <c r="KV85" s="112"/>
      <c r="KW85" s="112"/>
      <c r="KX85" s="112"/>
      <c r="KY85" s="112"/>
      <c r="KZ85" s="112"/>
      <c r="LA85" s="112"/>
      <c r="LB85" s="112"/>
      <c r="LC85" s="112"/>
      <c r="LD85" s="112"/>
      <c r="LE85" s="112"/>
      <c r="LF85" s="112"/>
      <c r="LG85" s="112"/>
      <c r="LH85" s="112"/>
      <c r="LI85" s="112"/>
      <c r="LJ85" s="112"/>
      <c r="LK85" s="112"/>
      <c r="LL85" s="112"/>
      <c r="LM85" s="112"/>
      <c r="LN85" s="112"/>
      <c r="LO85" s="112"/>
      <c r="LP85" s="112"/>
      <c r="LQ85" s="112"/>
      <c r="LR85" s="112"/>
      <c r="LS85" s="112"/>
      <c r="LT85" s="112"/>
      <c r="LU85" s="112"/>
      <c r="LV85" s="112"/>
      <c r="LW85" s="112"/>
      <c r="LX85" s="112"/>
      <c r="LY85" s="112"/>
      <c r="LZ85" s="112"/>
      <c r="MA85" s="112"/>
      <c r="MB85" s="112"/>
      <c r="MC85" s="112"/>
      <c r="MD85" s="112"/>
      <c r="ME85" s="112"/>
      <c r="MF85" s="112"/>
      <c r="MG85" s="112"/>
      <c r="MH85" s="112"/>
      <c r="MI85" s="112"/>
      <c r="MJ85" s="112"/>
      <c r="MK85" s="112"/>
      <c r="ML85" s="112"/>
      <c r="MM85" s="112"/>
      <c r="MN85" s="112"/>
      <c r="MO85" s="112"/>
      <c r="MP85" s="112"/>
      <c r="MQ85" s="112"/>
      <c r="MR85" s="112"/>
      <c r="MS85" s="112"/>
      <c r="MT85" s="112"/>
      <c r="MU85" s="112"/>
      <c r="MV85" s="112"/>
      <c r="MW85" s="112"/>
      <c r="MX85" s="112"/>
      <c r="MY85" s="112"/>
      <c r="MZ85" s="112"/>
      <c r="NA85" s="112"/>
      <c r="NB85" s="112"/>
      <c r="NC85" s="112"/>
      <c r="ND85" s="112"/>
      <c r="NE85" s="112"/>
      <c r="NF85" s="112"/>
      <c r="NG85" s="112"/>
      <c r="NH85" s="112"/>
      <c r="NI85" s="112"/>
      <c r="NJ85" s="112"/>
      <c r="NK85" s="112"/>
      <c r="NL85" s="112"/>
      <c r="NM85" s="112"/>
      <c r="NN85" s="112"/>
      <c r="NO85" s="112"/>
      <c r="NP85" s="112"/>
      <c r="NQ85" s="112"/>
      <c r="NR85" s="112"/>
      <c r="NS85" s="112"/>
      <c r="NT85" s="112"/>
      <c r="NU85" s="112"/>
      <c r="NV85" s="112"/>
      <c r="NW85" s="112"/>
      <c r="NX85" s="112"/>
      <c r="NY85" s="112"/>
      <c r="NZ85" s="112"/>
      <c r="OA85" s="112"/>
      <c r="OB85" s="112"/>
      <c r="OC85" s="112"/>
      <c r="OD85" s="112"/>
      <c r="OE85" s="112"/>
      <c r="OF85" s="112"/>
      <c r="OG85" s="112"/>
      <c r="OH85" s="112"/>
      <c r="OI85" s="112"/>
      <c r="OJ85" s="112"/>
      <c r="OK85" s="112"/>
      <c r="OL85" s="112"/>
      <c r="OM85" s="112"/>
      <c r="ON85" s="112"/>
      <c r="OO85" s="112"/>
      <c r="OP85" s="112"/>
      <c r="OQ85" s="112"/>
      <c r="OR85" s="112"/>
      <c r="OS85" s="112"/>
      <c r="OT85" s="112"/>
      <c r="OU85" s="112"/>
      <c r="OV85" s="112"/>
      <c r="OW85" s="112"/>
      <c r="OX85" s="112"/>
      <c r="OY85" s="112"/>
      <c r="OZ85" s="112"/>
      <c r="PA85" s="112"/>
      <c r="PB85" s="112"/>
      <c r="PC85" s="112"/>
      <c r="PD85" s="112"/>
      <c r="PE85" s="112"/>
      <c r="PF85" s="112"/>
      <c r="PG85" s="112"/>
      <c r="PH85" s="112"/>
      <c r="PI85" s="112"/>
      <c r="PJ85" s="112"/>
      <c r="PK85" s="112"/>
      <c r="PL85" s="112"/>
      <c r="PM85" s="112"/>
      <c r="PN85" s="112"/>
      <c r="PO85" s="112"/>
      <c r="PP85" s="112"/>
      <c r="PQ85" s="112"/>
      <c r="PR85" s="112"/>
      <c r="PS85" s="112"/>
      <c r="PT85" s="112"/>
      <c r="PU85" s="112"/>
      <c r="PV85" s="112"/>
      <c r="PW85" s="112"/>
      <c r="PX85" s="112"/>
      <c r="PY85" s="112"/>
      <c r="PZ85" s="112"/>
      <c r="QA85" s="112"/>
      <c r="QB85" s="112"/>
      <c r="QC85" s="112"/>
      <c r="QD85" s="112"/>
      <c r="QE85" s="112"/>
      <c r="QF85" s="112"/>
      <c r="QG85" s="112"/>
      <c r="QH85" s="112"/>
      <c r="QI85" s="112"/>
      <c r="QJ85" s="112"/>
      <c r="QK85" s="112"/>
      <c r="QL85" s="112"/>
      <c r="QM85" s="112"/>
      <c r="QN85" s="112"/>
      <c r="QO85" s="112"/>
      <c r="QP85" s="112"/>
      <c r="QQ85" s="112"/>
      <c r="QR85" s="112"/>
      <c r="QS85" s="112"/>
      <c r="QT85" s="112"/>
    </row>
    <row r="86" spans="1:462" s="78" customFormat="1" ht="75.75" customHeight="1">
      <c r="A86" s="76"/>
      <c r="B86" s="77"/>
      <c r="G86" s="79"/>
      <c r="K86" s="139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  <c r="IV86" s="112"/>
      <c r="IW86" s="112"/>
      <c r="IX86" s="112"/>
      <c r="IY86" s="112"/>
      <c r="IZ86" s="112"/>
      <c r="JA86" s="112"/>
      <c r="JB86" s="112"/>
      <c r="JC86" s="112"/>
      <c r="JD86" s="112"/>
      <c r="JE86" s="112"/>
      <c r="JF86" s="112"/>
      <c r="JG86" s="112"/>
      <c r="JH86" s="112"/>
      <c r="JI86" s="112"/>
      <c r="JJ86" s="112"/>
      <c r="JK86" s="112"/>
      <c r="JL86" s="112"/>
      <c r="JM86" s="112"/>
      <c r="JN86" s="112"/>
      <c r="JO86" s="112"/>
      <c r="JP86" s="112"/>
      <c r="JQ86" s="112"/>
      <c r="JR86" s="112"/>
      <c r="JS86" s="112"/>
      <c r="JT86" s="112"/>
      <c r="JU86" s="112"/>
      <c r="JV86" s="112"/>
      <c r="JW86" s="112"/>
      <c r="JX86" s="112"/>
      <c r="JY86" s="112"/>
      <c r="JZ86" s="112"/>
      <c r="KA86" s="112"/>
      <c r="KB86" s="112"/>
      <c r="KC86" s="112"/>
      <c r="KD86" s="112"/>
      <c r="KE86" s="112"/>
      <c r="KF86" s="112"/>
      <c r="KG86" s="112"/>
      <c r="KH86" s="112"/>
      <c r="KI86" s="112"/>
      <c r="KJ86" s="112"/>
      <c r="KK86" s="112"/>
      <c r="KL86" s="112"/>
      <c r="KM86" s="112"/>
      <c r="KN86" s="112"/>
      <c r="KO86" s="112"/>
      <c r="KP86" s="112"/>
      <c r="KQ86" s="112"/>
      <c r="KR86" s="112"/>
      <c r="KS86" s="112"/>
      <c r="KT86" s="112"/>
      <c r="KU86" s="112"/>
      <c r="KV86" s="112"/>
      <c r="KW86" s="112"/>
      <c r="KX86" s="112"/>
      <c r="KY86" s="112"/>
      <c r="KZ86" s="112"/>
      <c r="LA86" s="112"/>
      <c r="LB86" s="112"/>
      <c r="LC86" s="112"/>
      <c r="LD86" s="112"/>
      <c r="LE86" s="112"/>
      <c r="LF86" s="112"/>
      <c r="LG86" s="112"/>
      <c r="LH86" s="112"/>
      <c r="LI86" s="112"/>
      <c r="LJ86" s="112"/>
      <c r="LK86" s="112"/>
      <c r="LL86" s="112"/>
      <c r="LM86" s="112"/>
      <c r="LN86" s="112"/>
      <c r="LO86" s="112"/>
      <c r="LP86" s="112"/>
      <c r="LQ86" s="112"/>
      <c r="LR86" s="112"/>
      <c r="LS86" s="112"/>
      <c r="LT86" s="112"/>
      <c r="LU86" s="112"/>
      <c r="LV86" s="112"/>
      <c r="LW86" s="112"/>
      <c r="LX86" s="112"/>
      <c r="LY86" s="112"/>
      <c r="LZ86" s="112"/>
      <c r="MA86" s="112"/>
      <c r="MB86" s="112"/>
      <c r="MC86" s="112"/>
      <c r="MD86" s="112"/>
      <c r="ME86" s="112"/>
      <c r="MF86" s="112"/>
      <c r="MG86" s="112"/>
      <c r="MH86" s="112"/>
      <c r="MI86" s="112"/>
      <c r="MJ86" s="112"/>
      <c r="MK86" s="112"/>
      <c r="ML86" s="112"/>
      <c r="MM86" s="112"/>
      <c r="MN86" s="112"/>
      <c r="MO86" s="112"/>
      <c r="MP86" s="112"/>
      <c r="MQ86" s="112"/>
      <c r="MR86" s="112"/>
      <c r="MS86" s="112"/>
      <c r="MT86" s="112"/>
      <c r="MU86" s="112"/>
      <c r="MV86" s="112"/>
      <c r="MW86" s="112"/>
      <c r="MX86" s="112"/>
      <c r="MY86" s="112"/>
      <c r="MZ86" s="112"/>
      <c r="NA86" s="112"/>
      <c r="NB86" s="112"/>
      <c r="NC86" s="112"/>
      <c r="ND86" s="112"/>
      <c r="NE86" s="112"/>
      <c r="NF86" s="112"/>
      <c r="NG86" s="112"/>
      <c r="NH86" s="112"/>
      <c r="NI86" s="112"/>
      <c r="NJ86" s="112"/>
      <c r="NK86" s="112"/>
      <c r="NL86" s="112"/>
      <c r="NM86" s="112"/>
      <c r="NN86" s="112"/>
      <c r="NO86" s="112"/>
      <c r="NP86" s="112"/>
      <c r="NQ86" s="112"/>
      <c r="NR86" s="112"/>
      <c r="NS86" s="112"/>
      <c r="NT86" s="112"/>
      <c r="NU86" s="112"/>
      <c r="NV86" s="112"/>
      <c r="NW86" s="112"/>
      <c r="NX86" s="112"/>
      <c r="NY86" s="112"/>
      <c r="NZ86" s="112"/>
      <c r="OA86" s="112"/>
      <c r="OB86" s="112"/>
      <c r="OC86" s="112"/>
      <c r="OD86" s="112"/>
      <c r="OE86" s="112"/>
      <c r="OF86" s="112"/>
      <c r="OG86" s="112"/>
      <c r="OH86" s="112"/>
      <c r="OI86" s="112"/>
      <c r="OJ86" s="112"/>
      <c r="OK86" s="112"/>
      <c r="OL86" s="112"/>
      <c r="OM86" s="112"/>
      <c r="ON86" s="112"/>
      <c r="OO86" s="112"/>
      <c r="OP86" s="112"/>
      <c r="OQ86" s="112"/>
      <c r="OR86" s="112"/>
      <c r="OS86" s="112"/>
      <c r="OT86" s="112"/>
      <c r="OU86" s="112"/>
      <c r="OV86" s="112"/>
      <c r="OW86" s="112"/>
      <c r="OX86" s="112"/>
      <c r="OY86" s="112"/>
      <c r="OZ86" s="112"/>
      <c r="PA86" s="112"/>
      <c r="PB86" s="112"/>
      <c r="PC86" s="112"/>
      <c r="PD86" s="112"/>
      <c r="PE86" s="112"/>
      <c r="PF86" s="112"/>
      <c r="PG86" s="112"/>
      <c r="PH86" s="112"/>
      <c r="PI86" s="112"/>
      <c r="PJ86" s="112"/>
      <c r="PK86" s="112"/>
      <c r="PL86" s="112"/>
      <c r="PM86" s="112"/>
      <c r="PN86" s="112"/>
      <c r="PO86" s="112"/>
      <c r="PP86" s="112"/>
      <c r="PQ86" s="112"/>
      <c r="PR86" s="112"/>
      <c r="PS86" s="112"/>
      <c r="PT86" s="112"/>
      <c r="PU86" s="112"/>
      <c r="PV86" s="112"/>
      <c r="PW86" s="112"/>
      <c r="PX86" s="112"/>
      <c r="PY86" s="112"/>
      <c r="PZ86" s="112"/>
      <c r="QA86" s="112"/>
      <c r="QB86" s="112"/>
      <c r="QC86" s="112"/>
      <c r="QD86" s="112"/>
      <c r="QE86" s="112"/>
      <c r="QF86" s="112"/>
      <c r="QG86" s="112"/>
      <c r="QH86" s="112"/>
      <c r="QI86" s="112"/>
      <c r="QJ86" s="112"/>
      <c r="QK86" s="112"/>
      <c r="QL86" s="112"/>
      <c r="QM86" s="112"/>
      <c r="QN86" s="112"/>
      <c r="QO86" s="112"/>
      <c r="QP86" s="112"/>
      <c r="QQ86" s="112"/>
      <c r="QR86" s="112"/>
      <c r="QS86" s="112"/>
      <c r="QT86" s="112"/>
    </row>
    <row r="87" spans="1:462" s="78" customFormat="1" ht="75.75" customHeight="1">
      <c r="A87" s="91"/>
      <c r="B87" s="77"/>
      <c r="G87" s="79"/>
      <c r="K87" s="139"/>
      <c r="N87" s="92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  <c r="IW87" s="112"/>
      <c r="IX87" s="112"/>
      <c r="IY87" s="112"/>
      <c r="IZ87" s="112"/>
      <c r="JA87" s="112"/>
      <c r="JB87" s="112"/>
      <c r="JC87" s="112"/>
      <c r="JD87" s="112"/>
      <c r="JE87" s="112"/>
      <c r="JF87" s="112"/>
      <c r="JG87" s="112"/>
      <c r="JH87" s="112"/>
      <c r="JI87" s="112"/>
      <c r="JJ87" s="112"/>
      <c r="JK87" s="112"/>
      <c r="JL87" s="112"/>
      <c r="JM87" s="112"/>
      <c r="JN87" s="112"/>
      <c r="JO87" s="112"/>
      <c r="JP87" s="112"/>
      <c r="JQ87" s="112"/>
      <c r="JR87" s="112"/>
      <c r="JS87" s="112"/>
      <c r="JT87" s="112"/>
      <c r="JU87" s="112"/>
      <c r="JV87" s="112"/>
      <c r="JW87" s="112"/>
      <c r="JX87" s="112"/>
      <c r="JY87" s="112"/>
      <c r="JZ87" s="112"/>
      <c r="KA87" s="112"/>
      <c r="KB87" s="112"/>
      <c r="KC87" s="112"/>
      <c r="KD87" s="112"/>
      <c r="KE87" s="112"/>
      <c r="KF87" s="112"/>
      <c r="KG87" s="112"/>
      <c r="KH87" s="112"/>
      <c r="KI87" s="112"/>
      <c r="KJ87" s="112"/>
      <c r="KK87" s="112"/>
      <c r="KL87" s="112"/>
      <c r="KM87" s="112"/>
      <c r="KN87" s="112"/>
      <c r="KO87" s="112"/>
      <c r="KP87" s="112"/>
      <c r="KQ87" s="112"/>
      <c r="KR87" s="112"/>
      <c r="KS87" s="112"/>
      <c r="KT87" s="112"/>
      <c r="KU87" s="112"/>
      <c r="KV87" s="112"/>
      <c r="KW87" s="112"/>
      <c r="KX87" s="112"/>
      <c r="KY87" s="112"/>
      <c r="KZ87" s="112"/>
      <c r="LA87" s="112"/>
      <c r="LB87" s="112"/>
      <c r="LC87" s="112"/>
      <c r="LD87" s="112"/>
      <c r="LE87" s="112"/>
      <c r="LF87" s="112"/>
      <c r="LG87" s="112"/>
      <c r="LH87" s="112"/>
      <c r="LI87" s="112"/>
      <c r="LJ87" s="112"/>
      <c r="LK87" s="112"/>
      <c r="LL87" s="112"/>
      <c r="LM87" s="112"/>
      <c r="LN87" s="112"/>
      <c r="LO87" s="112"/>
      <c r="LP87" s="112"/>
      <c r="LQ87" s="112"/>
      <c r="LR87" s="112"/>
      <c r="LS87" s="112"/>
      <c r="LT87" s="112"/>
      <c r="LU87" s="112"/>
      <c r="LV87" s="112"/>
      <c r="LW87" s="112"/>
      <c r="LX87" s="112"/>
      <c r="LY87" s="112"/>
      <c r="LZ87" s="112"/>
      <c r="MA87" s="112"/>
      <c r="MB87" s="112"/>
      <c r="MC87" s="112"/>
      <c r="MD87" s="112"/>
      <c r="ME87" s="112"/>
      <c r="MF87" s="112"/>
      <c r="MG87" s="112"/>
      <c r="MH87" s="112"/>
      <c r="MI87" s="112"/>
      <c r="MJ87" s="112"/>
      <c r="MK87" s="112"/>
      <c r="ML87" s="112"/>
      <c r="MM87" s="112"/>
      <c r="MN87" s="112"/>
      <c r="MO87" s="112"/>
      <c r="MP87" s="112"/>
      <c r="MQ87" s="112"/>
      <c r="MR87" s="112"/>
      <c r="MS87" s="112"/>
      <c r="MT87" s="112"/>
      <c r="MU87" s="112"/>
      <c r="MV87" s="112"/>
      <c r="MW87" s="112"/>
      <c r="MX87" s="112"/>
      <c r="MY87" s="112"/>
      <c r="MZ87" s="112"/>
      <c r="NA87" s="112"/>
      <c r="NB87" s="112"/>
      <c r="NC87" s="112"/>
      <c r="ND87" s="112"/>
      <c r="NE87" s="112"/>
      <c r="NF87" s="112"/>
      <c r="NG87" s="112"/>
      <c r="NH87" s="112"/>
      <c r="NI87" s="112"/>
      <c r="NJ87" s="112"/>
      <c r="NK87" s="112"/>
      <c r="NL87" s="112"/>
      <c r="NM87" s="112"/>
      <c r="NN87" s="112"/>
      <c r="NO87" s="112"/>
      <c r="NP87" s="112"/>
      <c r="NQ87" s="112"/>
      <c r="NR87" s="112"/>
      <c r="NS87" s="112"/>
      <c r="NT87" s="112"/>
      <c r="NU87" s="112"/>
      <c r="NV87" s="112"/>
      <c r="NW87" s="112"/>
      <c r="NX87" s="112"/>
      <c r="NY87" s="112"/>
      <c r="NZ87" s="112"/>
      <c r="OA87" s="112"/>
      <c r="OB87" s="112"/>
      <c r="OC87" s="112"/>
      <c r="OD87" s="112"/>
      <c r="OE87" s="112"/>
      <c r="OF87" s="112"/>
      <c r="OG87" s="112"/>
      <c r="OH87" s="112"/>
      <c r="OI87" s="112"/>
      <c r="OJ87" s="112"/>
      <c r="OK87" s="112"/>
      <c r="OL87" s="112"/>
      <c r="OM87" s="112"/>
      <c r="ON87" s="112"/>
      <c r="OO87" s="112"/>
      <c r="OP87" s="112"/>
      <c r="OQ87" s="112"/>
      <c r="OR87" s="112"/>
      <c r="OS87" s="112"/>
      <c r="OT87" s="112"/>
      <c r="OU87" s="112"/>
      <c r="OV87" s="112"/>
      <c r="OW87" s="112"/>
      <c r="OX87" s="112"/>
      <c r="OY87" s="112"/>
      <c r="OZ87" s="112"/>
      <c r="PA87" s="112"/>
      <c r="PB87" s="112"/>
      <c r="PC87" s="112"/>
      <c r="PD87" s="112"/>
      <c r="PE87" s="112"/>
      <c r="PF87" s="112"/>
      <c r="PG87" s="112"/>
      <c r="PH87" s="112"/>
      <c r="PI87" s="112"/>
      <c r="PJ87" s="112"/>
      <c r="PK87" s="112"/>
      <c r="PL87" s="112"/>
      <c r="PM87" s="112"/>
      <c r="PN87" s="112"/>
      <c r="PO87" s="112"/>
      <c r="PP87" s="112"/>
      <c r="PQ87" s="112"/>
      <c r="PR87" s="112"/>
      <c r="PS87" s="112"/>
      <c r="PT87" s="112"/>
      <c r="PU87" s="112"/>
      <c r="PV87" s="112"/>
      <c r="PW87" s="112"/>
      <c r="PX87" s="112"/>
      <c r="PY87" s="112"/>
      <c r="PZ87" s="112"/>
      <c r="QA87" s="112"/>
      <c r="QB87" s="112"/>
      <c r="QC87" s="112"/>
      <c r="QD87" s="112"/>
      <c r="QE87" s="112"/>
      <c r="QF87" s="112"/>
      <c r="QG87" s="112"/>
      <c r="QH87" s="112"/>
      <c r="QI87" s="112"/>
      <c r="QJ87" s="112"/>
      <c r="QK87" s="112"/>
      <c r="QL87" s="112"/>
      <c r="QM87" s="112"/>
      <c r="QN87" s="112"/>
      <c r="QO87" s="112"/>
      <c r="QP87" s="112"/>
      <c r="QQ87" s="112"/>
      <c r="QR87" s="112"/>
      <c r="QS87" s="112"/>
      <c r="QT87" s="112"/>
    </row>
    <row r="88" spans="1:462" s="78" customFormat="1" ht="75.75" customHeight="1">
      <c r="A88" s="91"/>
      <c r="B88" s="77"/>
      <c r="G88" s="79"/>
      <c r="K88" s="139"/>
      <c r="N88" s="92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  <c r="IW88" s="112"/>
      <c r="IX88" s="112"/>
      <c r="IY88" s="112"/>
      <c r="IZ88" s="112"/>
      <c r="JA88" s="112"/>
      <c r="JB88" s="112"/>
      <c r="JC88" s="112"/>
      <c r="JD88" s="112"/>
      <c r="JE88" s="112"/>
      <c r="JF88" s="112"/>
      <c r="JG88" s="112"/>
      <c r="JH88" s="112"/>
      <c r="JI88" s="112"/>
      <c r="JJ88" s="112"/>
      <c r="JK88" s="112"/>
      <c r="JL88" s="112"/>
      <c r="JM88" s="112"/>
      <c r="JN88" s="112"/>
      <c r="JO88" s="112"/>
      <c r="JP88" s="112"/>
      <c r="JQ88" s="112"/>
      <c r="JR88" s="112"/>
      <c r="JS88" s="112"/>
      <c r="JT88" s="112"/>
      <c r="JU88" s="112"/>
      <c r="JV88" s="112"/>
      <c r="JW88" s="112"/>
      <c r="JX88" s="112"/>
      <c r="JY88" s="112"/>
      <c r="JZ88" s="112"/>
      <c r="KA88" s="112"/>
      <c r="KB88" s="112"/>
      <c r="KC88" s="112"/>
      <c r="KD88" s="112"/>
      <c r="KE88" s="112"/>
      <c r="KF88" s="112"/>
      <c r="KG88" s="112"/>
      <c r="KH88" s="112"/>
      <c r="KI88" s="112"/>
      <c r="KJ88" s="112"/>
      <c r="KK88" s="112"/>
      <c r="KL88" s="112"/>
      <c r="KM88" s="112"/>
      <c r="KN88" s="112"/>
      <c r="KO88" s="112"/>
      <c r="KP88" s="112"/>
      <c r="KQ88" s="112"/>
      <c r="KR88" s="112"/>
      <c r="KS88" s="112"/>
      <c r="KT88" s="112"/>
      <c r="KU88" s="112"/>
      <c r="KV88" s="112"/>
      <c r="KW88" s="112"/>
      <c r="KX88" s="112"/>
      <c r="KY88" s="112"/>
      <c r="KZ88" s="112"/>
      <c r="LA88" s="112"/>
      <c r="LB88" s="112"/>
      <c r="LC88" s="112"/>
      <c r="LD88" s="112"/>
      <c r="LE88" s="112"/>
      <c r="LF88" s="112"/>
      <c r="LG88" s="112"/>
      <c r="LH88" s="112"/>
      <c r="LI88" s="112"/>
      <c r="LJ88" s="112"/>
      <c r="LK88" s="112"/>
      <c r="LL88" s="112"/>
      <c r="LM88" s="112"/>
      <c r="LN88" s="112"/>
      <c r="LO88" s="112"/>
      <c r="LP88" s="112"/>
      <c r="LQ88" s="112"/>
      <c r="LR88" s="112"/>
      <c r="LS88" s="112"/>
      <c r="LT88" s="112"/>
      <c r="LU88" s="112"/>
      <c r="LV88" s="112"/>
      <c r="LW88" s="112"/>
      <c r="LX88" s="112"/>
      <c r="LY88" s="112"/>
      <c r="LZ88" s="112"/>
      <c r="MA88" s="112"/>
      <c r="MB88" s="112"/>
      <c r="MC88" s="112"/>
      <c r="MD88" s="112"/>
      <c r="ME88" s="112"/>
      <c r="MF88" s="112"/>
      <c r="MG88" s="112"/>
      <c r="MH88" s="112"/>
      <c r="MI88" s="112"/>
      <c r="MJ88" s="112"/>
      <c r="MK88" s="112"/>
      <c r="ML88" s="112"/>
      <c r="MM88" s="112"/>
      <c r="MN88" s="112"/>
      <c r="MO88" s="112"/>
      <c r="MP88" s="112"/>
      <c r="MQ88" s="112"/>
      <c r="MR88" s="112"/>
      <c r="MS88" s="112"/>
      <c r="MT88" s="112"/>
      <c r="MU88" s="112"/>
      <c r="MV88" s="112"/>
      <c r="MW88" s="112"/>
      <c r="MX88" s="112"/>
      <c r="MY88" s="112"/>
      <c r="MZ88" s="112"/>
      <c r="NA88" s="112"/>
      <c r="NB88" s="112"/>
      <c r="NC88" s="112"/>
      <c r="ND88" s="112"/>
      <c r="NE88" s="112"/>
      <c r="NF88" s="112"/>
      <c r="NG88" s="112"/>
      <c r="NH88" s="112"/>
      <c r="NI88" s="112"/>
      <c r="NJ88" s="112"/>
      <c r="NK88" s="112"/>
      <c r="NL88" s="112"/>
      <c r="NM88" s="112"/>
      <c r="NN88" s="112"/>
      <c r="NO88" s="112"/>
      <c r="NP88" s="112"/>
      <c r="NQ88" s="112"/>
      <c r="NR88" s="112"/>
      <c r="NS88" s="112"/>
      <c r="NT88" s="112"/>
      <c r="NU88" s="112"/>
      <c r="NV88" s="112"/>
      <c r="NW88" s="112"/>
      <c r="NX88" s="112"/>
      <c r="NY88" s="112"/>
      <c r="NZ88" s="112"/>
      <c r="OA88" s="112"/>
      <c r="OB88" s="112"/>
      <c r="OC88" s="112"/>
      <c r="OD88" s="112"/>
      <c r="OE88" s="112"/>
      <c r="OF88" s="112"/>
      <c r="OG88" s="112"/>
      <c r="OH88" s="112"/>
      <c r="OI88" s="112"/>
      <c r="OJ88" s="112"/>
      <c r="OK88" s="112"/>
      <c r="OL88" s="112"/>
      <c r="OM88" s="112"/>
      <c r="ON88" s="112"/>
      <c r="OO88" s="112"/>
      <c r="OP88" s="112"/>
      <c r="OQ88" s="112"/>
      <c r="OR88" s="112"/>
      <c r="OS88" s="112"/>
      <c r="OT88" s="112"/>
      <c r="OU88" s="112"/>
      <c r="OV88" s="112"/>
      <c r="OW88" s="112"/>
      <c r="OX88" s="112"/>
      <c r="OY88" s="112"/>
      <c r="OZ88" s="112"/>
      <c r="PA88" s="112"/>
      <c r="PB88" s="112"/>
      <c r="PC88" s="112"/>
      <c r="PD88" s="112"/>
      <c r="PE88" s="112"/>
      <c r="PF88" s="112"/>
      <c r="PG88" s="112"/>
      <c r="PH88" s="112"/>
      <c r="PI88" s="112"/>
      <c r="PJ88" s="112"/>
      <c r="PK88" s="112"/>
      <c r="PL88" s="112"/>
      <c r="PM88" s="112"/>
      <c r="PN88" s="112"/>
      <c r="PO88" s="112"/>
      <c r="PP88" s="112"/>
      <c r="PQ88" s="112"/>
      <c r="PR88" s="112"/>
      <c r="PS88" s="112"/>
      <c r="PT88" s="112"/>
      <c r="PU88" s="112"/>
      <c r="PV88" s="112"/>
      <c r="PW88" s="112"/>
      <c r="PX88" s="112"/>
      <c r="PY88" s="112"/>
      <c r="PZ88" s="112"/>
      <c r="QA88" s="112"/>
      <c r="QB88" s="112"/>
      <c r="QC88" s="112"/>
      <c r="QD88" s="112"/>
      <c r="QE88" s="112"/>
      <c r="QF88" s="112"/>
      <c r="QG88" s="112"/>
      <c r="QH88" s="112"/>
      <c r="QI88" s="112"/>
      <c r="QJ88" s="112"/>
      <c r="QK88" s="112"/>
      <c r="QL88" s="112"/>
      <c r="QM88" s="112"/>
      <c r="QN88" s="112"/>
      <c r="QO88" s="112"/>
      <c r="QP88" s="112"/>
      <c r="QQ88" s="112"/>
      <c r="QR88" s="112"/>
      <c r="QS88" s="112"/>
      <c r="QT88" s="112"/>
    </row>
    <row r="89" spans="1:462" s="78" customFormat="1" ht="75.75" customHeight="1">
      <c r="A89" s="91"/>
      <c r="B89" s="77"/>
      <c r="G89" s="79"/>
      <c r="K89" s="139"/>
      <c r="N89" s="92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  <c r="IW89" s="112"/>
      <c r="IX89" s="112"/>
      <c r="IY89" s="112"/>
      <c r="IZ89" s="112"/>
      <c r="JA89" s="112"/>
      <c r="JB89" s="112"/>
      <c r="JC89" s="112"/>
      <c r="JD89" s="112"/>
      <c r="JE89" s="112"/>
      <c r="JF89" s="112"/>
      <c r="JG89" s="112"/>
      <c r="JH89" s="112"/>
      <c r="JI89" s="112"/>
      <c r="JJ89" s="112"/>
      <c r="JK89" s="112"/>
      <c r="JL89" s="112"/>
      <c r="JM89" s="112"/>
      <c r="JN89" s="112"/>
      <c r="JO89" s="112"/>
      <c r="JP89" s="112"/>
      <c r="JQ89" s="112"/>
      <c r="JR89" s="112"/>
      <c r="JS89" s="112"/>
      <c r="JT89" s="112"/>
      <c r="JU89" s="112"/>
      <c r="JV89" s="112"/>
      <c r="JW89" s="112"/>
      <c r="JX89" s="112"/>
      <c r="JY89" s="112"/>
      <c r="JZ89" s="112"/>
      <c r="KA89" s="112"/>
      <c r="KB89" s="112"/>
      <c r="KC89" s="112"/>
      <c r="KD89" s="112"/>
      <c r="KE89" s="112"/>
      <c r="KF89" s="112"/>
      <c r="KG89" s="112"/>
      <c r="KH89" s="112"/>
      <c r="KI89" s="112"/>
      <c r="KJ89" s="112"/>
      <c r="KK89" s="112"/>
      <c r="KL89" s="112"/>
      <c r="KM89" s="112"/>
      <c r="KN89" s="112"/>
      <c r="KO89" s="112"/>
      <c r="KP89" s="112"/>
      <c r="KQ89" s="112"/>
      <c r="KR89" s="112"/>
      <c r="KS89" s="112"/>
      <c r="KT89" s="112"/>
      <c r="KU89" s="112"/>
      <c r="KV89" s="112"/>
      <c r="KW89" s="112"/>
      <c r="KX89" s="112"/>
      <c r="KY89" s="112"/>
      <c r="KZ89" s="112"/>
      <c r="LA89" s="112"/>
      <c r="LB89" s="112"/>
      <c r="LC89" s="112"/>
      <c r="LD89" s="112"/>
      <c r="LE89" s="112"/>
      <c r="LF89" s="112"/>
      <c r="LG89" s="112"/>
      <c r="LH89" s="112"/>
      <c r="LI89" s="112"/>
      <c r="LJ89" s="112"/>
      <c r="LK89" s="112"/>
      <c r="LL89" s="112"/>
      <c r="LM89" s="112"/>
      <c r="LN89" s="112"/>
      <c r="LO89" s="112"/>
      <c r="LP89" s="112"/>
      <c r="LQ89" s="112"/>
      <c r="LR89" s="112"/>
      <c r="LS89" s="112"/>
      <c r="LT89" s="112"/>
      <c r="LU89" s="112"/>
      <c r="LV89" s="112"/>
      <c r="LW89" s="112"/>
      <c r="LX89" s="112"/>
      <c r="LY89" s="112"/>
      <c r="LZ89" s="112"/>
      <c r="MA89" s="112"/>
      <c r="MB89" s="112"/>
      <c r="MC89" s="112"/>
      <c r="MD89" s="112"/>
      <c r="ME89" s="112"/>
      <c r="MF89" s="112"/>
      <c r="MG89" s="112"/>
      <c r="MH89" s="112"/>
      <c r="MI89" s="112"/>
      <c r="MJ89" s="112"/>
      <c r="MK89" s="112"/>
      <c r="ML89" s="112"/>
      <c r="MM89" s="112"/>
      <c r="MN89" s="112"/>
      <c r="MO89" s="112"/>
      <c r="MP89" s="112"/>
      <c r="MQ89" s="112"/>
      <c r="MR89" s="112"/>
      <c r="MS89" s="112"/>
      <c r="MT89" s="112"/>
      <c r="MU89" s="112"/>
      <c r="MV89" s="112"/>
      <c r="MW89" s="112"/>
      <c r="MX89" s="112"/>
      <c r="MY89" s="112"/>
      <c r="MZ89" s="112"/>
      <c r="NA89" s="112"/>
      <c r="NB89" s="112"/>
      <c r="NC89" s="112"/>
      <c r="ND89" s="112"/>
      <c r="NE89" s="112"/>
      <c r="NF89" s="112"/>
      <c r="NG89" s="112"/>
      <c r="NH89" s="112"/>
      <c r="NI89" s="112"/>
      <c r="NJ89" s="112"/>
      <c r="NK89" s="112"/>
      <c r="NL89" s="112"/>
      <c r="NM89" s="112"/>
      <c r="NN89" s="112"/>
      <c r="NO89" s="112"/>
      <c r="NP89" s="112"/>
      <c r="NQ89" s="112"/>
      <c r="NR89" s="112"/>
      <c r="NS89" s="112"/>
      <c r="NT89" s="112"/>
      <c r="NU89" s="112"/>
      <c r="NV89" s="112"/>
      <c r="NW89" s="112"/>
      <c r="NX89" s="112"/>
      <c r="NY89" s="112"/>
      <c r="NZ89" s="112"/>
      <c r="OA89" s="112"/>
      <c r="OB89" s="112"/>
      <c r="OC89" s="112"/>
      <c r="OD89" s="112"/>
      <c r="OE89" s="112"/>
      <c r="OF89" s="112"/>
      <c r="OG89" s="112"/>
      <c r="OH89" s="112"/>
      <c r="OI89" s="112"/>
      <c r="OJ89" s="112"/>
      <c r="OK89" s="112"/>
      <c r="OL89" s="112"/>
      <c r="OM89" s="112"/>
      <c r="ON89" s="112"/>
      <c r="OO89" s="112"/>
      <c r="OP89" s="112"/>
      <c r="OQ89" s="112"/>
      <c r="OR89" s="112"/>
      <c r="OS89" s="112"/>
      <c r="OT89" s="112"/>
      <c r="OU89" s="112"/>
      <c r="OV89" s="112"/>
      <c r="OW89" s="112"/>
      <c r="OX89" s="112"/>
      <c r="OY89" s="112"/>
      <c r="OZ89" s="112"/>
      <c r="PA89" s="112"/>
      <c r="PB89" s="112"/>
      <c r="PC89" s="112"/>
      <c r="PD89" s="112"/>
      <c r="PE89" s="112"/>
      <c r="PF89" s="112"/>
      <c r="PG89" s="112"/>
      <c r="PH89" s="112"/>
      <c r="PI89" s="112"/>
      <c r="PJ89" s="112"/>
      <c r="PK89" s="112"/>
      <c r="PL89" s="112"/>
      <c r="PM89" s="112"/>
      <c r="PN89" s="112"/>
      <c r="PO89" s="112"/>
      <c r="PP89" s="112"/>
      <c r="PQ89" s="112"/>
      <c r="PR89" s="112"/>
      <c r="PS89" s="112"/>
      <c r="PT89" s="112"/>
      <c r="PU89" s="112"/>
      <c r="PV89" s="112"/>
      <c r="PW89" s="112"/>
      <c r="PX89" s="112"/>
      <c r="PY89" s="112"/>
      <c r="PZ89" s="112"/>
      <c r="QA89" s="112"/>
      <c r="QB89" s="112"/>
      <c r="QC89" s="112"/>
      <c r="QD89" s="112"/>
      <c r="QE89" s="112"/>
      <c r="QF89" s="112"/>
      <c r="QG89" s="112"/>
      <c r="QH89" s="112"/>
      <c r="QI89" s="112"/>
      <c r="QJ89" s="112"/>
      <c r="QK89" s="112"/>
      <c r="QL89" s="112"/>
      <c r="QM89" s="112"/>
      <c r="QN89" s="112"/>
      <c r="QO89" s="112"/>
      <c r="QP89" s="112"/>
      <c r="QQ89" s="112"/>
      <c r="QR89" s="112"/>
      <c r="QS89" s="112"/>
      <c r="QT89" s="112"/>
    </row>
    <row r="90" spans="1:462" s="78" customFormat="1" ht="75.75" customHeight="1">
      <c r="A90" s="91"/>
      <c r="B90" s="77"/>
      <c r="G90" s="79"/>
      <c r="K90" s="139"/>
      <c r="N90" s="92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  <c r="IW90" s="112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2"/>
      <c r="JO90" s="112"/>
      <c r="JP90" s="112"/>
      <c r="JQ90" s="112"/>
      <c r="JR90" s="112"/>
      <c r="JS90" s="112"/>
      <c r="JT90" s="112"/>
      <c r="JU90" s="112"/>
      <c r="JV90" s="112"/>
      <c r="JW90" s="112"/>
      <c r="JX90" s="112"/>
      <c r="JY90" s="112"/>
      <c r="JZ90" s="112"/>
      <c r="KA90" s="112"/>
      <c r="KB90" s="112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2"/>
      <c r="KT90" s="112"/>
      <c r="KU90" s="112"/>
      <c r="KV90" s="112"/>
      <c r="KW90" s="112"/>
      <c r="KX90" s="112"/>
      <c r="KY90" s="112"/>
      <c r="KZ90" s="112"/>
      <c r="LA90" s="112"/>
      <c r="LB90" s="112"/>
      <c r="LC90" s="112"/>
      <c r="LD90" s="112"/>
      <c r="LE90" s="112"/>
      <c r="LF90" s="112"/>
      <c r="LG90" s="112"/>
      <c r="LH90" s="112"/>
      <c r="LI90" s="112"/>
      <c r="LJ90" s="112"/>
      <c r="LK90" s="112"/>
      <c r="LL90" s="112"/>
      <c r="LM90" s="112"/>
      <c r="LN90" s="112"/>
      <c r="LO90" s="112"/>
      <c r="LP90" s="112"/>
      <c r="LQ90" s="112"/>
      <c r="LR90" s="112"/>
      <c r="LS90" s="112"/>
      <c r="LT90" s="112"/>
      <c r="LU90" s="112"/>
      <c r="LV90" s="112"/>
      <c r="LW90" s="112"/>
      <c r="LX90" s="112"/>
      <c r="LY90" s="112"/>
      <c r="LZ90" s="112"/>
      <c r="MA90" s="112"/>
      <c r="MB90" s="112"/>
      <c r="MC90" s="112"/>
      <c r="MD90" s="112"/>
      <c r="ME90" s="112"/>
      <c r="MF90" s="112"/>
      <c r="MG90" s="112"/>
      <c r="MH90" s="112"/>
      <c r="MI90" s="112"/>
      <c r="MJ90" s="112"/>
      <c r="MK90" s="112"/>
      <c r="ML90" s="112"/>
      <c r="MM90" s="112"/>
      <c r="MN90" s="112"/>
      <c r="MO90" s="112"/>
      <c r="MP90" s="112"/>
      <c r="MQ90" s="112"/>
      <c r="MR90" s="112"/>
      <c r="MS90" s="112"/>
      <c r="MT90" s="112"/>
      <c r="MU90" s="112"/>
      <c r="MV90" s="112"/>
      <c r="MW90" s="112"/>
      <c r="MX90" s="112"/>
      <c r="MY90" s="112"/>
      <c r="MZ90" s="112"/>
      <c r="NA90" s="112"/>
      <c r="NB90" s="112"/>
      <c r="NC90" s="112"/>
      <c r="ND90" s="112"/>
      <c r="NE90" s="112"/>
      <c r="NF90" s="112"/>
      <c r="NG90" s="112"/>
      <c r="NH90" s="112"/>
      <c r="NI90" s="112"/>
      <c r="NJ90" s="112"/>
      <c r="NK90" s="112"/>
      <c r="NL90" s="112"/>
      <c r="NM90" s="112"/>
      <c r="NN90" s="112"/>
      <c r="NO90" s="112"/>
      <c r="NP90" s="112"/>
      <c r="NQ90" s="112"/>
      <c r="NR90" s="112"/>
      <c r="NS90" s="112"/>
      <c r="NT90" s="112"/>
      <c r="NU90" s="112"/>
      <c r="NV90" s="112"/>
      <c r="NW90" s="112"/>
      <c r="NX90" s="112"/>
      <c r="NY90" s="112"/>
      <c r="NZ90" s="112"/>
      <c r="OA90" s="112"/>
      <c r="OB90" s="112"/>
      <c r="OC90" s="112"/>
      <c r="OD90" s="112"/>
      <c r="OE90" s="112"/>
      <c r="OF90" s="112"/>
      <c r="OG90" s="112"/>
      <c r="OH90" s="112"/>
      <c r="OI90" s="112"/>
      <c r="OJ90" s="112"/>
      <c r="OK90" s="112"/>
      <c r="OL90" s="112"/>
      <c r="OM90" s="112"/>
      <c r="ON90" s="112"/>
      <c r="OO90" s="112"/>
      <c r="OP90" s="112"/>
      <c r="OQ90" s="112"/>
      <c r="OR90" s="112"/>
      <c r="OS90" s="112"/>
      <c r="OT90" s="112"/>
      <c r="OU90" s="112"/>
      <c r="OV90" s="112"/>
      <c r="OW90" s="112"/>
      <c r="OX90" s="112"/>
      <c r="OY90" s="112"/>
      <c r="OZ90" s="112"/>
      <c r="PA90" s="112"/>
      <c r="PB90" s="112"/>
      <c r="PC90" s="112"/>
      <c r="PD90" s="112"/>
      <c r="PE90" s="112"/>
      <c r="PF90" s="112"/>
      <c r="PG90" s="112"/>
      <c r="PH90" s="112"/>
      <c r="PI90" s="112"/>
      <c r="PJ90" s="112"/>
      <c r="PK90" s="112"/>
      <c r="PL90" s="112"/>
      <c r="PM90" s="112"/>
      <c r="PN90" s="112"/>
      <c r="PO90" s="112"/>
      <c r="PP90" s="112"/>
      <c r="PQ90" s="112"/>
      <c r="PR90" s="112"/>
      <c r="PS90" s="112"/>
      <c r="PT90" s="112"/>
      <c r="PU90" s="112"/>
      <c r="PV90" s="112"/>
      <c r="PW90" s="112"/>
      <c r="PX90" s="112"/>
      <c r="PY90" s="112"/>
      <c r="PZ90" s="112"/>
      <c r="QA90" s="112"/>
      <c r="QB90" s="112"/>
      <c r="QC90" s="112"/>
      <c r="QD90" s="112"/>
      <c r="QE90" s="112"/>
      <c r="QF90" s="112"/>
      <c r="QG90" s="112"/>
      <c r="QH90" s="112"/>
      <c r="QI90" s="112"/>
      <c r="QJ90" s="112"/>
      <c r="QK90" s="112"/>
      <c r="QL90" s="112"/>
      <c r="QM90" s="112"/>
      <c r="QN90" s="112"/>
      <c r="QO90" s="112"/>
      <c r="QP90" s="112"/>
      <c r="QQ90" s="112"/>
      <c r="QR90" s="112"/>
      <c r="QS90" s="112"/>
      <c r="QT90" s="112"/>
    </row>
    <row r="91" spans="1:462" s="78" customFormat="1" ht="75.75" customHeight="1">
      <c r="A91" s="91"/>
      <c r="B91" s="77"/>
      <c r="G91" s="79"/>
      <c r="K91" s="139"/>
      <c r="N91" s="92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  <c r="IW91" s="112"/>
      <c r="IX91" s="112"/>
      <c r="IY91" s="112"/>
      <c r="IZ91" s="112"/>
      <c r="JA91" s="112"/>
      <c r="JB91" s="112"/>
      <c r="JC91" s="112"/>
      <c r="JD91" s="112"/>
      <c r="JE91" s="112"/>
      <c r="JF91" s="112"/>
      <c r="JG91" s="112"/>
      <c r="JH91" s="112"/>
      <c r="JI91" s="112"/>
      <c r="JJ91" s="112"/>
      <c r="JK91" s="112"/>
      <c r="JL91" s="112"/>
      <c r="JM91" s="112"/>
      <c r="JN91" s="112"/>
      <c r="JO91" s="112"/>
      <c r="JP91" s="112"/>
      <c r="JQ91" s="112"/>
      <c r="JR91" s="112"/>
      <c r="JS91" s="112"/>
      <c r="JT91" s="112"/>
      <c r="JU91" s="112"/>
      <c r="JV91" s="112"/>
      <c r="JW91" s="112"/>
      <c r="JX91" s="112"/>
      <c r="JY91" s="112"/>
      <c r="JZ91" s="112"/>
      <c r="KA91" s="112"/>
      <c r="KB91" s="112"/>
      <c r="KC91" s="112"/>
      <c r="KD91" s="112"/>
      <c r="KE91" s="112"/>
      <c r="KF91" s="112"/>
      <c r="KG91" s="112"/>
      <c r="KH91" s="112"/>
      <c r="KI91" s="112"/>
      <c r="KJ91" s="112"/>
      <c r="KK91" s="112"/>
      <c r="KL91" s="112"/>
      <c r="KM91" s="112"/>
      <c r="KN91" s="112"/>
      <c r="KO91" s="112"/>
      <c r="KP91" s="112"/>
      <c r="KQ91" s="112"/>
      <c r="KR91" s="112"/>
      <c r="KS91" s="112"/>
      <c r="KT91" s="112"/>
      <c r="KU91" s="112"/>
      <c r="KV91" s="112"/>
      <c r="KW91" s="112"/>
      <c r="KX91" s="112"/>
      <c r="KY91" s="112"/>
      <c r="KZ91" s="112"/>
      <c r="LA91" s="112"/>
      <c r="LB91" s="112"/>
      <c r="LC91" s="112"/>
      <c r="LD91" s="112"/>
      <c r="LE91" s="112"/>
      <c r="LF91" s="112"/>
      <c r="LG91" s="112"/>
      <c r="LH91" s="112"/>
      <c r="LI91" s="112"/>
      <c r="LJ91" s="112"/>
      <c r="LK91" s="112"/>
      <c r="LL91" s="112"/>
      <c r="LM91" s="112"/>
      <c r="LN91" s="112"/>
      <c r="LO91" s="112"/>
      <c r="LP91" s="112"/>
      <c r="LQ91" s="112"/>
      <c r="LR91" s="112"/>
      <c r="LS91" s="112"/>
      <c r="LT91" s="112"/>
      <c r="LU91" s="112"/>
      <c r="LV91" s="112"/>
      <c r="LW91" s="112"/>
      <c r="LX91" s="112"/>
      <c r="LY91" s="112"/>
      <c r="LZ91" s="112"/>
      <c r="MA91" s="112"/>
      <c r="MB91" s="112"/>
      <c r="MC91" s="112"/>
      <c r="MD91" s="112"/>
      <c r="ME91" s="112"/>
      <c r="MF91" s="112"/>
      <c r="MG91" s="112"/>
      <c r="MH91" s="112"/>
      <c r="MI91" s="112"/>
      <c r="MJ91" s="112"/>
      <c r="MK91" s="112"/>
      <c r="ML91" s="112"/>
      <c r="MM91" s="112"/>
      <c r="MN91" s="112"/>
      <c r="MO91" s="112"/>
      <c r="MP91" s="112"/>
      <c r="MQ91" s="112"/>
      <c r="MR91" s="112"/>
      <c r="MS91" s="112"/>
      <c r="MT91" s="112"/>
      <c r="MU91" s="112"/>
      <c r="MV91" s="112"/>
      <c r="MW91" s="112"/>
      <c r="MX91" s="112"/>
      <c r="MY91" s="112"/>
      <c r="MZ91" s="112"/>
      <c r="NA91" s="112"/>
      <c r="NB91" s="112"/>
      <c r="NC91" s="112"/>
      <c r="ND91" s="112"/>
      <c r="NE91" s="112"/>
      <c r="NF91" s="112"/>
      <c r="NG91" s="112"/>
      <c r="NH91" s="112"/>
      <c r="NI91" s="112"/>
      <c r="NJ91" s="112"/>
      <c r="NK91" s="112"/>
      <c r="NL91" s="112"/>
      <c r="NM91" s="112"/>
      <c r="NN91" s="112"/>
      <c r="NO91" s="112"/>
      <c r="NP91" s="112"/>
      <c r="NQ91" s="112"/>
      <c r="NR91" s="112"/>
      <c r="NS91" s="112"/>
      <c r="NT91" s="112"/>
      <c r="NU91" s="112"/>
      <c r="NV91" s="112"/>
      <c r="NW91" s="112"/>
      <c r="NX91" s="112"/>
      <c r="NY91" s="112"/>
      <c r="NZ91" s="112"/>
      <c r="OA91" s="112"/>
      <c r="OB91" s="112"/>
      <c r="OC91" s="112"/>
      <c r="OD91" s="112"/>
      <c r="OE91" s="112"/>
      <c r="OF91" s="112"/>
      <c r="OG91" s="112"/>
      <c r="OH91" s="112"/>
      <c r="OI91" s="112"/>
      <c r="OJ91" s="112"/>
      <c r="OK91" s="112"/>
      <c r="OL91" s="112"/>
      <c r="OM91" s="112"/>
      <c r="ON91" s="112"/>
      <c r="OO91" s="112"/>
      <c r="OP91" s="112"/>
      <c r="OQ91" s="112"/>
      <c r="OR91" s="112"/>
      <c r="OS91" s="112"/>
      <c r="OT91" s="112"/>
      <c r="OU91" s="112"/>
      <c r="OV91" s="112"/>
      <c r="OW91" s="112"/>
      <c r="OX91" s="112"/>
      <c r="OY91" s="112"/>
      <c r="OZ91" s="112"/>
      <c r="PA91" s="112"/>
      <c r="PB91" s="112"/>
      <c r="PC91" s="112"/>
      <c r="PD91" s="112"/>
      <c r="PE91" s="112"/>
      <c r="PF91" s="112"/>
      <c r="PG91" s="112"/>
      <c r="PH91" s="112"/>
      <c r="PI91" s="112"/>
      <c r="PJ91" s="112"/>
      <c r="PK91" s="112"/>
      <c r="PL91" s="112"/>
      <c r="PM91" s="112"/>
      <c r="PN91" s="112"/>
      <c r="PO91" s="112"/>
      <c r="PP91" s="112"/>
      <c r="PQ91" s="112"/>
      <c r="PR91" s="112"/>
      <c r="PS91" s="112"/>
      <c r="PT91" s="112"/>
      <c r="PU91" s="112"/>
      <c r="PV91" s="112"/>
      <c r="PW91" s="112"/>
      <c r="PX91" s="112"/>
      <c r="PY91" s="112"/>
      <c r="PZ91" s="112"/>
      <c r="QA91" s="112"/>
      <c r="QB91" s="112"/>
      <c r="QC91" s="112"/>
      <c r="QD91" s="112"/>
      <c r="QE91" s="112"/>
      <c r="QF91" s="112"/>
      <c r="QG91" s="112"/>
      <c r="QH91" s="112"/>
      <c r="QI91" s="112"/>
      <c r="QJ91" s="112"/>
      <c r="QK91" s="112"/>
      <c r="QL91" s="112"/>
      <c r="QM91" s="112"/>
      <c r="QN91" s="112"/>
      <c r="QO91" s="112"/>
      <c r="QP91" s="112"/>
      <c r="QQ91" s="112"/>
      <c r="QR91" s="112"/>
      <c r="QS91" s="112"/>
      <c r="QT91" s="112"/>
    </row>
    <row r="92" spans="1:462" s="78" customFormat="1" ht="75.75" customHeight="1">
      <c r="A92" s="91"/>
      <c r="B92" s="77"/>
      <c r="G92" s="79"/>
      <c r="K92" s="139"/>
      <c r="N92" s="92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  <c r="IW92" s="112"/>
      <c r="IX92" s="112"/>
      <c r="IY92" s="112"/>
      <c r="IZ92" s="112"/>
      <c r="JA92" s="112"/>
      <c r="JB92" s="112"/>
      <c r="JC92" s="112"/>
      <c r="JD92" s="112"/>
      <c r="JE92" s="112"/>
      <c r="JF92" s="112"/>
      <c r="JG92" s="112"/>
      <c r="JH92" s="112"/>
      <c r="JI92" s="112"/>
      <c r="JJ92" s="112"/>
      <c r="JK92" s="112"/>
      <c r="JL92" s="112"/>
      <c r="JM92" s="112"/>
      <c r="JN92" s="112"/>
      <c r="JO92" s="112"/>
      <c r="JP92" s="112"/>
      <c r="JQ92" s="112"/>
      <c r="JR92" s="112"/>
      <c r="JS92" s="112"/>
      <c r="JT92" s="112"/>
      <c r="JU92" s="112"/>
      <c r="JV92" s="112"/>
      <c r="JW92" s="112"/>
      <c r="JX92" s="112"/>
      <c r="JY92" s="112"/>
      <c r="JZ92" s="112"/>
      <c r="KA92" s="112"/>
      <c r="KB92" s="112"/>
      <c r="KC92" s="112"/>
      <c r="KD92" s="112"/>
      <c r="KE92" s="112"/>
      <c r="KF92" s="112"/>
      <c r="KG92" s="112"/>
      <c r="KH92" s="112"/>
      <c r="KI92" s="112"/>
      <c r="KJ92" s="112"/>
      <c r="KK92" s="112"/>
      <c r="KL92" s="112"/>
      <c r="KM92" s="112"/>
      <c r="KN92" s="112"/>
      <c r="KO92" s="112"/>
      <c r="KP92" s="112"/>
      <c r="KQ92" s="112"/>
      <c r="KR92" s="112"/>
      <c r="KS92" s="112"/>
      <c r="KT92" s="112"/>
      <c r="KU92" s="112"/>
      <c r="KV92" s="112"/>
      <c r="KW92" s="112"/>
      <c r="KX92" s="112"/>
      <c r="KY92" s="112"/>
      <c r="KZ92" s="112"/>
      <c r="LA92" s="112"/>
      <c r="LB92" s="112"/>
      <c r="LC92" s="112"/>
      <c r="LD92" s="112"/>
      <c r="LE92" s="112"/>
      <c r="LF92" s="112"/>
      <c r="LG92" s="112"/>
      <c r="LH92" s="112"/>
      <c r="LI92" s="112"/>
      <c r="LJ92" s="112"/>
      <c r="LK92" s="112"/>
      <c r="LL92" s="112"/>
      <c r="LM92" s="112"/>
      <c r="LN92" s="112"/>
      <c r="LO92" s="112"/>
      <c r="LP92" s="112"/>
      <c r="LQ92" s="112"/>
      <c r="LR92" s="112"/>
      <c r="LS92" s="112"/>
      <c r="LT92" s="112"/>
      <c r="LU92" s="112"/>
      <c r="LV92" s="112"/>
      <c r="LW92" s="112"/>
      <c r="LX92" s="112"/>
      <c r="LY92" s="112"/>
      <c r="LZ92" s="112"/>
      <c r="MA92" s="112"/>
      <c r="MB92" s="112"/>
      <c r="MC92" s="112"/>
      <c r="MD92" s="112"/>
      <c r="ME92" s="112"/>
      <c r="MF92" s="112"/>
      <c r="MG92" s="112"/>
      <c r="MH92" s="112"/>
      <c r="MI92" s="112"/>
      <c r="MJ92" s="112"/>
      <c r="MK92" s="112"/>
      <c r="ML92" s="112"/>
      <c r="MM92" s="112"/>
      <c r="MN92" s="112"/>
      <c r="MO92" s="112"/>
      <c r="MP92" s="112"/>
      <c r="MQ92" s="112"/>
      <c r="MR92" s="112"/>
      <c r="MS92" s="112"/>
      <c r="MT92" s="112"/>
      <c r="MU92" s="112"/>
      <c r="MV92" s="112"/>
      <c r="MW92" s="112"/>
      <c r="MX92" s="112"/>
      <c r="MY92" s="112"/>
      <c r="MZ92" s="112"/>
      <c r="NA92" s="112"/>
      <c r="NB92" s="112"/>
      <c r="NC92" s="112"/>
      <c r="ND92" s="112"/>
      <c r="NE92" s="112"/>
      <c r="NF92" s="112"/>
      <c r="NG92" s="112"/>
      <c r="NH92" s="112"/>
      <c r="NI92" s="112"/>
      <c r="NJ92" s="112"/>
      <c r="NK92" s="112"/>
      <c r="NL92" s="112"/>
      <c r="NM92" s="112"/>
      <c r="NN92" s="112"/>
      <c r="NO92" s="112"/>
      <c r="NP92" s="112"/>
      <c r="NQ92" s="112"/>
      <c r="NR92" s="112"/>
      <c r="NS92" s="112"/>
      <c r="NT92" s="112"/>
      <c r="NU92" s="112"/>
      <c r="NV92" s="112"/>
      <c r="NW92" s="112"/>
      <c r="NX92" s="112"/>
      <c r="NY92" s="112"/>
      <c r="NZ92" s="112"/>
      <c r="OA92" s="112"/>
      <c r="OB92" s="112"/>
      <c r="OC92" s="112"/>
      <c r="OD92" s="112"/>
      <c r="OE92" s="112"/>
      <c r="OF92" s="112"/>
      <c r="OG92" s="112"/>
      <c r="OH92" s="112"/>
      <c r="OI92" s="112"/>
      <c r="OJ92" s="112"/>
      <c r="OK92" s="112"/>
      <c r="OL92" s="112"/>
      <c r="OM92" s="112"/>
      <c r="ON92" s="112"/>
      <c r="OO92" s="112"/>
      <c r="OP92" s="112"/>
      <c r="OQ92" s="112"/>
      <c r="OR92" s="112"/>
      <c r="OS92" s="112"/>
      <c r="OT92" s="112"/>
      <c r="OU92" s="112"/>
      <c r="OV92" s="112"/>
      <c r="OW92" s="112"/>
      <c r="OX92" s="112"/>
      <c r="OY92" s="112"/>
      <c r="OZ92" s="112"/>
      <c r="PA92" s="112"/>
      <c r="PB92" s="112"/>
      <c r="PC92" s="112"/>
      <c r="PD92" s="112"/>
      <c r="PE92" s="112"/>
      <c r="PF92" s="112"/>
      <c r="PG92" s="112"/>
      <c r="PH92" s="112"/>
      <c r="PI92" s="112"/>
      <c r="PJ92" s="112"/>
      <c r="PK92" s="112"/>
      <c r="PL92" s="112"/>
      <c r="PM92" s="112"/>
      <c r="PN92" s="112"/>
      <c r="PO92" s="112"/>
      <c r="PP92" s="112"/>
      <c r="PQ92" s="112"/>
      <c r="PR92" s="112"/>
      <c r="PS92" s="112"/>
      <c r="PT92" s="112"/>
      <c r="PU92" s="112"/>
      <c r="PV92" s="112"/>
      <c r="PW92" s="112"/>
      <c r="PX92" s="112"/>
      <c r="PY92" s="112"/>
      <c r="PZ92" s="112"/>
      <c r="QA92" s="112"/>
      <c r="QB92" s="112"/>
      <c r="QC92" s="112"/>
      <c r="QD92" s="112"/>
      <c r="QE92" s="112"/>
      <c r="QF92" s="112"/>
      <c r="QG92" s="112"/>
      <c r="QH92" s="112"/>
      <c r="QI92" s="112"/>
      <c r="QJ92" s="112"/>
      <c r="QK92" s="112"/>
      <c r="QL92" s="112"/>
      <c r="QM92" s="112"/>
      <c r="QN92" s="112"/>
      <c r="QO92" s="112"/>
      <c r="QP92" s="112"/>
      <c r="QQ92" s="112"/>
      <c r="QR92" s="112"/>
      <c r="QS92" s="112"/>
      <c r="QT92" s="112"/>
    </row>
    <row r="93" spans="1:462" s="78" customFormat="1" ht="75.75" customHeight="1">
      <c r="A93" s="91"/>
      <c r="B93" s="77"/>
      <c r="G93" s="79"/>
      <c r="K93" s="139"/>
      <c r="N93" s="92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75.75" customHeight="1">
      <c r="A94" s="91"/>
      <c r="B94" s="77"/>
      <c r="G94" s="79"/>
      <c r="K94" s="139"/>
      <c r="N94" s="92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75.75" customHeight="1">
      <c r="A95" s="91"/>
      <c r="B95" s="77"/>
      <c r="G95" s="79"/>
      <c r="K95" s="139"/>
      <c r="N95" s="92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60">
      <c r="A96" s="91"/>
      <c r="B96" s="77"/>
      <c r="G96" s="79"/>
      <c r="K96" s="139"/>
      <c r="N96" s="92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60">
      <c r="A97" s="76"/>
      <c r="B97" s="77"/>
      <c r="G97" s="79"/>
      <c r="K97" s="139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60">
      <c r="A98" s="76"/>
      <c r="B98" s="77"/>
      <c r="G98" s="79"/>
      <c r="K98" s="139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8" customFormat="1" ht="60">
      <c r="A99" s="76"/>
      <c r="B99" s="77"/>
      <c r="G99" s="79"/>
      <c r="K99" s="139"/>
      <c r="N99" s="92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  <c r="IW99" s="112"/>
      <c r="IX99" s="112"/>
      <c r="IY99" s="112"/>
      <c r="IZ99" s="112"/>
      <c r="JA99" s="112"/>
      <c r="JB99" s="112"/>
      <c r="JC99" s="112"/>
      <c r="JD99" s="112"/>
      <c r="JE99" s="112"/>
      <c r="JF99" s="112"/>
      <c r="JG99" s="112"/>
      <c r="JH99" s="112"/>
      <c r="JI99" s="112"/>
      <c r="JJ99" s="112"/>
      <c r="JK99" s="112"/>
      <c r="JL99" s="112"/>
      <c r="JM99" s="112"/>
      <c r="JN99" s="112"/>
      <c r="JO99" s="112"/>
      <c r="JP99" s="112"/>
      <c r="JQ99" s="112"/>
      <c r="JR99" s="112"/>
      <c r="JS99" s="112"/>
      <c r="JT99" s="112"/>
      <c r="JU99" s="112"/>
      <c r="JV99" s="112"/>
      <c r="JW99" s="112"/>
      <c r="JX99" s="112"/>
      <c r="JY99" s="112"/>
      <c r="JZ99" s="112"/>
      <c r="KA99" s="112"/>
      <c r="KB99" s="112"/>
      <c r="KC99" s="112"/>
      <c r="KD99" s="112"/>
      <c r="KE99" s="112"/>
      <c r="KF99" s="112"/>
      <c r="KG99" s="112"/>
      <c r="KH99" s="112"/>
      <c r="KI99" s="112"/>
      <c r="KJ99" s="112"/>
      <c r="KK99" s="112"/>
      <c r="KL99" s="112"/>
      <c r="KM99" s="112"/>
      <c r="KN99" s="112"/>
      <c r="KO99" s="112"/>
      <c r="KP99" s="112"/>
      <c r="KQ99" s="112"/>
      <c r="KR99" s="112"/>
      <c r="KS99" s="112"/>
      <c r="KT99" s="112"/>
      <c r="KU99" s="112"/>
      <c r="KV99" s="112"/>
      <c r="KW99" s="112"/>
      <c r="KX99" s="112"/>
      <c r="KY99" s="112"/>
      <c r="KZ99" s="112"/>
      <c r="LA99" s="112"/>
      <c r="LB99" s="112"/>
      <c r="LC99" s="112"/>
      <c r="LD99" s="112"/>
      <c r="LE99" s="112"/>
      <c r="LF99" s="112"/>
      <c r="LG99" s="112"/>
      <c r="LH99" s="112"/>
      <c r="LI99" s="112"/>
      <c r="LJ99" s="112"/>
      <c r="LK99" s="112"/>
      <c r="LL99" s="112"/>
      <c r="LM99" s="112"/>
      <c r="LN99" s="112"/>
      <c r="LO99" s="112"/>
      <c r="LP99" s="112"/>
      <c r="LQ99" s="112"/>
      <c r="LR99" s="112"/>
      <c r="LS99" s="112"/>
      <c r="LT99" s="112"/>
      <c r="LU99" s="112"/>
      <c r="LV99" s="112"/>
      <c r="LW99" s="112"/>
      <c r="LX99" s="112"/>
      <c r="LY99" s="112"/>
      <c r="LZ99" s="112"/>
      <c r="MA99" s="112"/>
      <c r="MB99" s="112"/>
      <c r="MC99" s="112"/>
      <c r="MD99" s="112"/>
      <c r="ME99" s="112"/>
      <c r="MF99" s="112"/>
      <c r="MG99" s="112"/>
      <c r="MH99" s="112"/>
      <c r="MI99" s="112"/>
      <c r="MJ99" s="112"/>
      <c r="MK99" s="112"/>
      <c r="ML99" s="112"/>
      <c r="MM99" s="112"/>
      <c r="MN99" s="112"/>
      <c r="MO99" s="112"/>
      <c r="MP99" s="112"/>
      <c r="MQ99" s="112"/>
      <c r="MR99" s="112"/>
      <c r="MS99" s="112"/>
      <c r="MT99" s="112"/>
      <c r="MU99" s="112"/>
      <c r="MV99" s="112"/>
      <c r="MW99" s="112"/>
      <c r="MX99" s="112"/>
      <c r="MY99" s="112"/>
      <c r="MZ99" s="112"/>
      <c r="NA99" s="112"/>
      <c r="NB99" s="112"/>
      <c r="NC99" s="112"/>
      <c r="ND99" s="112"/>
      <c r="NE99" s="112"/>
      <c r="NF99" s="112"/>
      <c r="NG99" s="112"/>
      <c r="NH99" s="112"/>
      <c r="NI99" s="112"/>
      <c r="NJ99" s="112"/>
      <c r="NK99" s="112"/>
      <c r="NL99" s="112"/>
      <c r="NM99" s="112"/>
      <c r="NN99" s="112"/>
      <c r="NO99" s="112"/>
      <c r="NP99" s="112"/>
      <c r="NQ99" s="112"/>
      <c r="NR99" s="112"/>
      <c r="NS99" s="112"/>
      <c r="NT99" s="112"/>
      <c r="NU99" s="112"/>
      <c r="NV99" s="112"/>
      <c r="NW99" s="112"/>
      <c r="NX99" s="112"/>
      <c r="NY99" s="112"/>
      <c r="NZ99" s="112"/>
      <c r="OA99" s="112"/>
      <c r="OB99" s="112"/>
      <c r="OC99" s="112"/>
      <c r="OD99" s="112"/>
      <c r="OE99" s="112"/>
      <c r="OF99" s="112"/>
      <c r="OG99" s="112"/>
      <c r="OH99" s="112"/>
      <c r="OI99" s="112"/>
      <c r="OJ99" s="112"/>
      <c r="OK99" s="112"/>
      <c r="OL99" s="112"/>
      <c r="OM99" s="112"/>
      <c r="ON99" s="112"/>
      <c r="OO99" s="112"/>
      <c r="OP99" s="112"/>
      <c r="OQ99" s="112"/>
      <c r="OR99" s="112"/>
      <c r="OS99" s="112"/>
      <c r="OT99" s="112"/>
      <c r="OU99" s="112"/>
      <c r="OV99" s="112"/>
      <c r="OW99" s="112"/>
      <c r="OX99" s="112"/>
      <c r="OY99" s="112"/>
      <c r="OZ99" s="112"/>
      <c r="PA99" s="112"/>
      <c r="PB99" s="112"/>
      <c r="PC99" s="112"/>
      <c r="PD99" s="112"/>
      <c r="PE99" s="112"/>
      <c r="PF99" s="112"/>
      <c r="PG99" s="112"/>
      <c r="PH99" s="112"/>
      <c r="PI99" s="112"/>
      <c r="PJ99" s="112"/>
      <c r="PK99" s="112"/>
      <c r="PL99" s="112"/>
      <c r="PM99" s="112"/>
      <c r="PN99" s="112"/>
      <c r="PO99" s="112"/>
      <c r="PP99" s="112"/>
      <c r="PQ99" s="112"/>
      <c r="PR99" s="112"/>
      <c r="PS99" s="112"/>
      <c r="PT99" s="112"/>
      <c r="PU99" s="112"/>
      <c r="PV99" s="112"/>
      <c r="PW99" s="112"/>
      <c r="PX99" s="112"/>
      <c r="PY99" s="112"/>
      <c r="PZ99" s="112"/>
      <c r="QA99" s="112"/>
      <c r="QB99" s="112"/>
      <c r="QC99" s="112"/>
      <c r="QD99" s="112"/>
      <c r="QE99" s="112"/>
      <c r="QF99" s="112"/>
      <c r="QG99" s="112"/>
      <c r="QH99" s="112"/>
      <c r="QI99" s="112"/>
      <c r="QJ99" s="112"/>
      <c r="QK99" s="112"/>
      <c r="QL99" s="112"/>
      <c r="QM99" s="112"/>
      <c r="QN99" s="112"/>
      <c r="QO99" s="112"/>
      <c r="QP99" s="112"/>
      <c r="QQ99" s="112"/>
      <c r="QR99" s="112"/>
      <c r="QS99" s="112"/>
      <c r="QT99" s="112"/>
    </row>
    <row r="100" spans="1:462" s="78" customFormat="1" ht="60">
      <c r="A100" s="76"/>
      <c r="B100" s="77"/>
      <c r="G100" s="79"/>
      <c r="K100" s="139"/>
      <c r="N100" s="92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  <c r="IW100" s="112"/>
      <c r="IX100" s="112"/>
      <c r="IY100" s="112"/>
      <c r="IZ100" s="112"/>
      <c r="JA100" s="11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2"/>
      <c r="JO100" s="112"/>
      <c r="JP100" s="112"/>
      <c r="JQ100" s="112"/>
      <c r="JR100" s="112"/>
      <c r="JS100" s="112"/>
      <c r="JT100" s="112"/>
      <c r="JU100" s="112"/>
      <c r="JV100" s="112"/>
      <c r="JW100" s="112"/>
      <c r="JX100" s="112"/>
      <c r="JY100" s="112"/>
      <c r="JZ100" s="112"/>
      <c r="KA100" s="112"/>
      <c r="KB100" s="112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2"/>
      <c r="KT100" s="112"/>
      <c r="KU100" s="112"/>
      <c r="KV100" s="112"/>
      <c r="KW100" s="112"/>
      <c r="KX100" s="112"/>
      <c r="KY100" s="112"/>
      <c r="KZ100" s="112"/>
      <c r="LA100" s="112"/>
      <c r="LB100" s="112"/>
      <c r="LC100" s="112"/>
      <c r="LD100" s="112"/>
      <c r="LE100" s="112"/>
      <c r="LF100" s="112"/>
      <c r="LG100" s="112"/>
      <c r="LH100" s="112"/>
      <c r="LI100" s="112"/>
      <c r="LJ100" s="112"/>
      <c r="LK100" s="112"/>
      <c r="LL100" s="112"/>
      <c r="LM100" s="112"/>
      <c r="LN100" s="112"/>
      <c r="LO100" s="112"/>
      <c r="LP100" s="112"/>
      <c r="LQ100" s="112"/>
      <c r="LR100" s="112"/>
      <c r="LS100" s="112"/>
      <c r="LT100" s="112"/>
      <c r="LU100" s="112"/>
      <c r="LV100" s="112"/>
      <c r="LW100" s="112"/>
      <c r="LX100" s="112"/>
      <c r="LY100" s="112"/>
      <c r="LZ100" s="112"/>
      <c r="MA100" s="112"/>
      <c r="MB100" s="112"/>
      <c r="MC100" s="112"/>
      <c r="MD100" s="112"/>
      <c r="ME100" s="112"/>
      <c r="MF100" s="112"/>
      <c r="MG100" s="112"/>
      <c r="MH100" s="112"/>
      <c r="MI100" s="112"/>
      <c r="MJ100" s="112"/>
      <c r="MK100" s="112"/>
      <c r="ML100" s="112"/>
      <c r="MM100" s="112"/>
      <c r="MN100" s="112"/>
      <c r="MO100" s="112"/>
      <c r="MP100" s="112"/>
      <c r="MQ100" s="112"/>
      <c r="MR100" s="112"/>
      <c r="MS100" s="112"/>
      <c r="MT100" s="112"/>
      <c r="MU100" s="112"/>
      <c r="MV100" s="112"/>
      <c r="MW100" s="112"/>
      <c r="MX100" s="112"/>
      <c r="MY100" s="112"/>
      <c r="MZ100" s="112"/>
      <c r="NA100" s="112"/>
      <c r="NB100" s="112"/>
      <c r="NC100" s="112"/>
      <c r="ND100" s="112"/>
      <c r="NE100" s="112"/>
      <c r="NF100" s="112"/>
      <c r="NG100" s="112"/>
      <c r="NH100" s="112"/>
      <c r="NI100" s="112"/>
      <c r="NJ100" s="112"/>
      <c r="NK100" s="112"/>
      <c r="NL100" s="112"/>
      <c r="NM100" s="112"/>
      <c r="NN100" s="112"/>
      <c r="NO100" s="112"/>
      <c r="NP100" s="112"/>
      <c r="NQ100" s="112"/>
      <c r="NR100" s="112"/>
      <c r="NS100" s="112"/>
      <c r="NT100" s="112"/>
      <c r="NU100" s="112"/>
      <c r="NV100" s="112"/>
      <c r="NW100" s="112"/>
      <c r="NX100" s="112"/>
      <c r="NY100" s="112"/>
      <c r="NZ100" s="112"/>
      <c r="OA100" s="112"/>
      <c r="OB100" s="112"/>
      <c r="OC100" s="112"/>
      <c r="OD100" s="112"/>
      <c r="OE100" s="112"/>
      <c r="OF100" s="112"/>
      <c r="OG100" s="112"/>
      <c r="OH100" s="112"/>
      <c r="OI100" s="112"/>
      <c r="OJ100" s="112"/>
      <c r="OK100" s="112"/>
      <c r="OL100" s="112"/>
      <c r="OM100" s="112"/>
      <c r="ON100" s="112"/>
      <c r="OO100" s="112"/>
      <c r="OP100" s="112"/>
      <c r="OQ100" s="112"/>
      <c r="OR100" s="112"/>
      <c r="OS100" s="112"/>
      <c r="OT100" s="112"/>
      <c r="OU100" s="112"/>
      <c r="OV100" s="112"/>
      <c r="OW100" s="112"/>
      <c r="OX100" s="112"/>
      <c r="OY100" s="112"/>
      <c r="OZ100" s="112"/>
      <c r="PA100" s="112"/>
      <c r="PB100" s="112"/>
      <c r="PC100" s="112"/>
      <c r="PD100" s="112"/>
      <c r="PE100" s="112"/>
      <c r="PF100" s="112"/>
      <c r="PG100" s="112"/>
      <c r="PH100" s="112"/>
      <c r="PI100" s="112"/>
      <c r="PJ100" s="112"/>
      <c r="PK100" s="112"/>
      <c r="PL100" s="112"/>
      <c r="PM100" s="112"/>
      <c r="PN100" s="112"/>
      <c r="PO100" s="112"/>
      <c r="PP100" s="112"/>
      <c r="PQ100" s="112"/>
      <c r="PR100" s="112"/>
      <c r="PS100" s="112"/>
      <c r="PT100" s="112"/>
      <c r="PU100" s="112"/>
      <c r="PV100" s="112"/>
      <c r="PW100" s="112"/>
      <c r="PX100" s="112"/>
      <c r="PY100" s="112"/>
      <c r="PZ100" s="112"/>
      <c r="QA100" s="112"/>
      <c r="QB100" s="112"/>
      <c r="QC100" s="112"/>
      <c r="QD100" s="112"/>
      <c r="QE100" s="112"/>
      <c r="QF100" s="112"/>
      <c r="QG100" s="112"/>
      <c r="QH100" s="112"/>
      <c r="QI100" s="112"/>
      <c r="QJ100" s="112"/>
      <c r="QK100" s="112"/>
      <c r="QL100" s="112"/>
      <c r="QM100" s="112"/>
      <c r="QN100" s="112"/>
      <c r="QO100" s="112"/>
      <c r="QP100" s="112"/>
      <c r="QQ100" s="112"/>
      <c r="QR100" s="112"/>
      <c r="QS100" s="112"/>
      <c r="QT100" s="112"/>
    </row>
    <row r="101" spans="1:462" s="78" customFormat="1" ht="60">
      <c r="A101" s="76"/>
      <c r="B101" s="77"/>
      <c r="G101" s="79"/>
      <c r="K101" s="139"/>
      <c r="N101" s="92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112"/>
      <c r="HT101" s="112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  <c r="IT101" s="112"/>
      <c r="IU101" s="112"/>
      <c r="IV101" s="112"/>
      <c r="IW101" s="112"/>
      <c r="IX101" s="112"/>
      <c r="IY101" s="112"/>
      <c r="IZ101" s="112"/>
      <c r="JA101" s="112"/>
      <c r="JB101" s="112"/>
      <c r="JC101" s="112"/>
      <c r="JD101" s="112"/>
      <c r="JE101" s="112"/>
      <c r="JF101" s="112"/>
      <c r="JG101" s="112"/>
      <c r="JH101" s="112"/>
      <c r="JI101" s="112"/>
      <c r="JJ101" s="112"/>
      <c r="JK101" s="112"/>
      <c r="JL101" s="112"/>
      <c r="JM101" s="112"/>
      <c r="JN101" s="112"/>
      <c r="JO101" s="112"/>
      <c r="JP101" s="112"/>
      <c r="JQ101" s="112"/>
      <c r="JR101" s="112"/>
      <c r="JS101" s="112"/>
      <c r="JT101" s="112"/>
      <c r="JU101" s="112"/>
      <c r="JV101" s="112"/>
      <c r="JW101" s="112"/>
      <c r="JX101" s="112"/>
      <c r="JY101" s="112"/>
      <c r="JZ101" s="112"/>
      <c r="KA101" s="112"/>
      <c r="KB101" s="112"/>
      <c r="KC101" s="112"/>
      <c r="KD101" s="112"/>
      <c r="KE101" s="112"/>
      <c r="KF101" s="112"/>
      <c r="KG101" s="112"/>
      <c r="KH101" s="112"/>
      <c r="KI101" s="112"/>
      <c r="KJ101" s="112"/>
      <c r="KK101" s="112"/>
      <c r="KL101" s="112"/>
      <c r="KM101" s="112"/>
      <c r="KN101" s="112"/>
      <c r="KO101" s="112"/>
      <c r="KP101" s="112"/>
      <c r="KQ101" s="112"/>
      <c r="KR101" s="112"/>
      <c r="KS101" s="112"/>
      <c r="KT101" s="112"/>
      <c r="KU101" s="112"/>
      <c r="KV101" s="112"/>
      <c r="KW101" s="112"/>
      <c r="KX101" s="112"/>
      <c r="KY101" s="112"/>
      <c r="KZ101" s="112"/>
      <c r="LA101" s="112"/>
      <c r="LB101" s="112"/>
      <c r="LC101" s="112"/>
      <c r="LD101" s="112"/>
      <c r="LE101" s="112"/>
      <c r="LF101" s="112"/>
      <c r="LG101" s="112"/>
      <c r="LH101" s="112"/>
      <c r="LI101" s="112"/>
      <c r="LJ101" s="112"/>
      <c r="LK101" s="112"/>
      <c r="LL101" s="112"/>
      <c r="LM101" s="112"/>
      <c r="LN101" s="112"/>
      <c r="LO101" s="112"/>
      <c r="LP101" s="112"/>
      <c r="LQ101" s="112"/>
      <c r="LR101" s="112"/>
      <c r="LS101" s="112"/>
      <c r="LT101" s="112"/>
      <c r="LU101" s="112"/>
      <c r="LV101" s="112"/>
      <c r="LW101" s="112"/>
      <c r="LX101" s="112"/>
      <c r="LY101" s="112"/>
      <c r="LZ101" s="112"/>
      <c r="MA101" s="112"/>
      <c r="MB101" s="112"/>
      <c r="MC101" s="112"/>
      <c r="MD101" s="112"/>
      <c r="ME101" s="112"/>
      <c r="MF101" s="112"/>
      <c r="MG101" s="112"/>
      <c r="MH101" s="112"/>
      <c r="MI101" s="112"/>
      <c r="MJ101" s="112"/>
      <c r="MK101" s="112"/>
      <c r="ML101" s="112"/>
      <c r="MM101" s="112"/>
      <c r="MN101" s="112"/>
      <c r="MO101" s="112"/>
      <c r="MP101" s="112"/>
      <c r="MQ101" s="112"/>
      <c r="MR101" s="112"/>
      <c r="MS101" s="112"/>
      <c r="MT101" s="112"/>
      <c r="MU101" s="112"/>
      <c r="MV101" s="112"/>
      <c r="MW101" s="112"/>
      <c r="MX101" s="112"/>
      <c r="MY101" s="112"/>
      <c r="MZ101" s="112"/>
      <c r="NA101" s="112"/>
      <c r="NB101" s="112"/>
      <c r="NC101" s="112"/>
      <c r="ND101" s="112"/>
      <c r="NE101" s="112"/>
      <c r="NF101" s="112"/>
      <c r="NG101" s="112"/>
      <c r="NH101" s="112"/>
      <c r="NI101" s="112"/>
      <c r="NJ101" s="112"/>
      <c r="NK101" s="112"/>
      <c r="NL101" s="112"/>
      <c r="NM101" s="112"/>
      <c r="NN101" s="112"/>
      <c r="NO101" s="112"/>
      <c r="NP101" s="112"/>
      <c r="NQ101" s="112"/>
      <c r="NR101" s="112"/>
      <c r="NS101" s="112"/>
      <c r="NT101" s="112"/>
      <c r="NU101" s="112"/>
      <c r="NV101" s="112"/>
      <c r="NW101" s="112"/>
      <c r="NX101" s="112"/>
      <c r="NY101" s="112"/>
      <c r="NZ101" s="112"/>
      <c r="OA101" s="112"/>
      <c r="OB101" s="112"/>
      <c r="OC101" s="112"/>
      <c r="OD101" s="112"/>
      <c r="OE101" s="112"/>
      <c r="OF101" s="112"/>
      <c r="OG101" s="112"/>
      <c r="OH101" s="112"/>
      <c r="OI101" s="112"/>
      <c r="OJ101" s="112"/>
      <c r="OK101" s="112"/>
      <c r="OL101" s="112"/>
      <c r="OM101" s="112"/>
      <c r="ON101" s="112"/>
      <c r="OO101" s="112"/>
      <c r="OP101" s="112"/>
      <c r="OQ101" s="112"/>
      <c r="OR101" s="112"/>
      <c r="OS101" s="112"/>
      <c r="OT101" s="112"/>
      <c r="OU101" s="112"/>
      <c r="OV101" s="112"/>
      <c r="OW101" s="112"/>
      <c r="OX101" s="112"/>
      <c r="OY101" s="112"/>
      <c r="OZ101" s="112"/>
      <c r="PA101" s="112"/>
      <c r="PB101" s="112"/>
      <c r="PC101" s="112"/>
      <c r="PD101" s="112"/>
      <c r="PE101" s="112"/>
      <c r="PF101" s="112"/>
      <c r="PG101" s="112"/>
      <c r="PH101" s="112"/>
      <c r="PI101" s="112"/>
      <c r="PJ101" s="112"/>
      <c r="PK101" s="112"/>
      <c r="PL101" s="112"/>
      <c r="PM101" s="112"/>
      <c r="PN101" s="112"/>
      <c r="PO101" s="112"/>
      <c r="PP101" s="112"/>
      <c r="PQ101" s="112"/>
      <c r="PR101" s="112"/>
      <c r="PS101" s="112"/>
      <c r="PT101" s="112"/>
      <c r="PU101" s="112"/>
      <c r="PV101" s="112"/>
      <c r="PW101" s="112"/>
      <c r="PX101" s="112"/>
      <c r="PY101" s="112"/>
      <c r="PZ101" s="112"/>
      <c r="QA101" s="112"/>
      <c r="QB101" s="112"/>
      <c r="QC101" s="112"/>
      <c r="QD101" s="112"/>
      <c r="QE101" s="112"/>
      <c r="QF101" s="112"/>
      <c r="QG101" s="112"/>
      <c r="QH101" s="112"/>
      <c r="QI101" s="112"/>
      <c r="QJ101" s="112"/>
      <c r="QK101" s="112"/>
      <c r="QL101" s="112"/>
      <c r="QM101" s="112"/>
      <c r="QN101" s="112"/>
      <c r="QO101" s="112"/>
      <c r="QP101" s="112"/>
      <c r="QQ101" s="112"/>
      <c r="QR101" s="112"/>
      <c r="QS101" s="112"/>
      <c r="QT101" s="112"/>
    </row>
    <row r="102" spans="1:462" s="75" customFormat="1" ht="60">
      <c r="A102" s="76"/>
      <c r="B102" s="77"/>
      <c r="C102" s="78"/>
      <c r="D102" s="78"/>
      <c r="E102" s="78"/>
      <c r="F102" s="78"/>
      <c r="G102" s="79"/>
      <c r="H102" s="78"/>
      <c r="I102" s="78"/>
      <c r="J102" s="78"/>
      <c r="K102" s="139"/>
      <c r="L102" s="78"/>
      <c r="M102" s="78"/>
      <c r="N102" s="92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0"/>
      <c r="CY102" s="110"/>
      <c r="CZ102" s="110"/>
      <c r="DA102" s="110"/>
      <c r="DB102" s="110"/>
      <c r="DC102" s="110"/>
      <c r="DD102" s="110"/>
      <c r="DE102" s="110"/>
      <c r="DF102" s="110"/>
      <c r="DG102" s="110"/>
      <c r="DH102" s="110"/>
      <c r="DI102" s="110"/>
      <c r="DJ102" s="110"/>
      <c r="DK102" s="110"/>
      <c r="DL102" s="110"/>
      <c r="DM102" s="110"/>
      <c r="DN102" s="110"/>
      <c r="DO102" s="110"/>
      <c r="DP102" s="110"/>
      <c r="DQ102" s="110"/>
      <c r="DR102" s="110"/>
      <c r="DS102" s="110"/>
      <c r="DT102" s="110"/>
      <c r="DU102" s="110"/>
      <c r="DV102" s="110"/>
      <c r="DW102" s="110"/>
      <c r="DX102" s="110"/>
      <c r="DY102" s="110"/>
      <c r="DZ102" s="110"/>
      <c r="EA102" s="110"/>
      <c r="EB102" s="110"/>
      <c r="EC102" s="110"/>
      <c r="ED102" s="110"/>
      <c r="EE102" s="110"/>
      <c r="EF102" s="110"/>
      <c r="EG102" s="110"/>
      <c r="EH102" s="110"/>
      <c r="EI102" s="110"/>
      <c r="EJ102" s="110"/>
      <c r="EK102" s="110"/>
      <c r="EL102" s="110"/>
      <c r="EM102" s="110"/>
      <c r="EN102" s="110"/>
      <c r="EO102" s="110"/>
      <c r="EP102" s="110"/>
      <c r="EQ102" s="110"/>
      <c r="ER102" s="110"/>
      <c r="ES102" s="110"/>
      <c r="ET102" s="110"/>
      <c r="EU102" s="110"/>
      <c r="EV102" s="110"/>
      <c r="EW102" s="110"/>
      <c r="EX102" s="110"/>
      <c r="EY102" s="110"/>
      <c r="EZ102" s="110"/>
      <c r="FA102" s="110"/>
      <c r="FB102" s="110"/>
      <c r="FC102" s="110"/>
      <c r="FD102" s="110"/>
      <c r="FE102" s="110"/>
      <c r="FF102" s="110"/>
      <c r="FG102" s="110"/>
      <c r="FH102" s="110"/>
      <c r="FI102" s="110"/>
      <c r="FJ102" s="110"/>
      <c r="FK102" s="110"/>
      <c r="FL102" s="110"/>
      <c r="FM102" s="110"/>
      <c r="FN102" s="110"/>
      <c r="FO102" s="110"/>
      <c r="FP102" s="110"/>
      <c r="FQ102" s="110"/>
      <c r="FR102" s="110"/>
      <c r="FS102" s="110"/>
      <c r="FT102" s="110"/>
      <c r="FU102" s="110"/>
      <c r="FV102" s="110"/>
      <c r="FW102" s="110"/>
      <c r="FX102" s="110"/>
      <c r="FY102" s="110"/>
      <c r="FZ102" s="110"/>
      <c r="GA102" s="110"/>
      <c r="GB102" s="110"/>
      <c r="GC102" s="110"/>
      <c r="GD102" s="110"/>
      <c r="GE102" s="110"/>
      <c r="GF102" s="110"/>
      <c r="GG102" s="110"/>
      <c r="GH102" s="110"/>
      <c r="GI102" s="110"/>
      <c r="GJ102" s="110"/>
      <c r="GK102" s="110"/>
      <c r="GL102" s="110"/>
      <c r="GM102" s="110"/>
      <c r="GN102" s="110"/>
      <c r="GO102" s="110"/>
      <c r="GP102" s="110"/>
      <c r="GQ102" s="110"/>
      <c r="GR102" s="110"/>
      <c r="GS102" s="110"/>
      <c r="GT102" s="110"/>
      <c r="GU102" s="110"/>
      <c r="GV102" s="110"/>
      <c r="GW102" s="110"/>
      <c r="GX102" s="110"/>
      <c r="GY102" s="110"/>
      <c r="GZ102" s="110"/>
      <c r="HA102" s="110"/>
      <c r="HB102" s="110"/>
      <c r="HC102" s="110"/>
      <c r="HD102" s="110"/>
      <c r="HE102" s="110"/>
      <c r="HF102" s="110"/>
      <c r="HG102" s="110"/>
      <c r="HH102" s="110"/>
      <c r="HI102" s="110"/>
      <c r="HJ102" s="110"/>
      <c r="HK102" s="110"/>
      <c r="HL102" s="110"/>
      <c r="HM102" s="110"/>
      <c r="HN102" s="110"/>
      <c r="HO102" s="110"/>
      <c r="HP102" s="110"/>
      <c r="HQ102" s="110"/>
      <c r="HR102" s="110"/>
      <c r="HS102" s="110"/>
      <c r="HT102" s="110"/>
      <c r="HU102" s="110"/>
      <c r="HV102" s="110"/>
      <c r="HW102" s="110"/>
      <c r="HX102" s="110"/>
      <c r="HY102" s="110"/>
      <c r="HZ102" s="110"/>
      <c r="IA102" s="110"/>
      <c r="IB102" s="110"/>
      <c r="IC102" s="110"/>
      <c r="ID102" s="110"/>
      <c r="IE102" s="110"/>
      <c r="IF102" s="110"/>
      <c r="IG102" s="110"/>
      <c r="IH102" s="110"/>
      <c r="II102" s="110"/>
      <c r="IJ102" s="110"/>
      <c r="IK102" s="110"/>
      <c r="IL102" s="110"/>
      <c r="IM102" s="110"/>
      <c r="IN102" s="110"/>
      <c r="IO102" s="110"/>
      <c r="IP102" s="110"/>
      <c r="IQ102" s="110"/>
      <c r="IR102" s="110"/>
      <c r="IS102" s="110"/>
      <c r="IT102" s="110"/>
      <c r="IU102" s="110"/>
      <c r="IV102" s="110"/>
      <c r="IW102" s="110"/>
      <c r="IX102" s="110"/>
      <c r="IY102" s="110"/>
      <c r="IZ102" s="110"/>
      <c r="JA102" s="110"/>
      <c r="JB102" s="110"/>
      <c r="JC102" s="110"/>
      <c r="JD102" s="110"/>
      <c r="JE102" s="110"/>
      <c r="JF102" s="110"/>
      <c r="JG102" s="110"/>
      <c r="JH102" s="110"/>
      <c r="JI102" s="110"/>
      <c r="JJ102" s="110"/>
      <c r="JK102" s="110"/>
      <c r="JL102" s="110"/>
      <c r="JM102" s="110"/>
      <c r="JN102" s="110"/>
      <c r="JO102" s="110"/>
      <c r="JP102" s="110"/>
      <c r="JQ102" s="110"/>
      <c r="JR102" s="110"/>
      <c r="JS102" s="110"/>
      <c r="JT102" s="110"/>
      <c r="JU102" s="110"/>
      <c r="JV102" s="110"/>
      <c r="JW102" s="110"/>
      <c r="JX102" s="110"/>
      <c r="JY102" s="110"/>
      <c r="JZ102" s="110"/>
      <c r="KA102" s="110"/>
      <c r="KB102" s="110"/>
      <c r="KC102" s="110"/>
      <c r="KD102" s="110"/>
      <c r="KE102" s="110"/>
      <c r="KF102" s="110"/>
      <c r="KG102" s="110"/>
      <c r="KH102" s="110"/>
      <c r="KI102" s="110"/>
      <c r="KJ102" s="110"/>
      <c r="KK102" s="110"/>
      <c r="KL102" s="110"/>
      <c r="KM102" s="110"/>
      <c r="KN102" s="110"/>
      <c r="KO102" s="110"/>
      <c r="KP102" s="110"/>
      <c r="KQ102" s="110"/>
      <c r="KR102" s="110"/>
      <c r="KS102" s="110"/>
      <c r="KT102" s="110"/>
      <c r="KU102" s="110"/>
      <c r="KV102" s="110"/>
      <c r="KW102" s="110"/>
      <c r="KX102" s="110"/>
      <c r="KY102" s="110"/>
      <c r="KZ102" s="110"/>
      <c r="LA102" s="110"/>
      <c r="LB102" s="110"/>
      <c r="LC102" s="110"/>
      <c r="LD102" s="110"/>
      <c r="LE102" s="110"/>
      <c r="LF102" s="110"/>
      <c r="LG102" s="110"/>
      <c r="LH102" s="110"/>
      <c r="LI102" s="110"/>
      <c r="LJ102" s="110"/>
      <c r="LK102" s="110"/>
      <c r="LL102" s="110"/>
      <c r="LM102" s="110"/>
      <c r="LN102" s="110"/>
      <c r="LO102" s="110"/>
      <c r="LP102" s="110"/>
      <c r="LQ102" s="110"/>
      <c r="LR102" s="110"/>
      <c r="LS102" s="110"/>
      <c r="LT102" s="110"/>
      <c r="LU102" s="110"/>
      <c r="LV102" s="110"/>
      <c r="LW102" s="110"/>
      <c r="LX102" s="110"/>
      <c r="LY102" s="110"/>
      <c r="LZ102" s="110"/>
      <c r="MA102" s="110"/>
      <c r="MB102" s="110"/>
      <c r="MC102" s="110"/>
      <c r="MD102" s="110"/>
      <c r="ME102" s="110"/>
      <c r="MF102" s="110"/>
      <c r="MG102" s="110"/>
      <c r="MH102" s="110"/>
      <c r="MI102" s="110"/>
      <c r="MJ102" s="110"/>
      <c r="MK102" s="110"/>
      <c r="ML102" s="110"/>
      <c r="MM102" s="110"/>
      <c r="MN102" s="110"/>
      <c r="MO102" s="110"/>
      <c r="MP102" s="110"/>
      <c r="MQ102" s="110"/>
      <c r="MR102" s="110"/>
      <c r="MS102" s="110"/>
      <c r="MT102" s="110"/>
      <c r="MU102" s="110"/>
      <c r="MV102" s="110"/>
      <c r="MW102" s="110"/>
      <c r="MX102" s="110"/>
      <c r="MY102" s="110"/>
      <c r="MZ102" s="110"/>
      <c r="NA102" s="110"/>
      <c r="NB102" s="110"/>
      <c r="NC102" s="110"/>
      <c r="ND102" s="110"/>
      <c r="NE102" s="110"/>
      <c r="NF102" s="110"/>
      <c r="NG102" s="110"/>
      <c r="NH102" s="110"/>
      <c r="NI102" s="110"/>
      <c r="NJ102" s="110"/>
      <c r="NK102" s="110"/>
      <c r="NL102" s="110"/>
      <c r="NM102" s="110"/>
      <c r="NN102" s="110"/>
      <c r="NO102" s="110"/>
      <c r="NP102" s="110"/>
      <c r="NQ102" s="110"/>
      <c r="NR102" s="110"/>
      <c r="NS102" s="110"/>
      <c r="NT102" s="110"/>
      <c r="NU102" s="110"/>
      <c r="NV102" s="110"/>
      <c r="NW102" s="110"/>
      <c r="NX102" s="110"/>
      <c r="NY102" s="110"/>
      <c r="NZ102" s="110"/>
      <c r="OA102" s="110"/>
      <c r="OB102" s="110"/>
      <c r="OC102" s="110"/>
      <c r="OD102" s="110"/>
      <c r="OE102" s="110"/>
      <c r="OF102" s="110"/>
      <c r="OG102" s="110"/>
      <c r="OH102" s="110"/>
      <c r="OI102" s="110"/>
      <c r="OJ102" s="110"/>
      <c r="OK102" s="110"/>
      <c r="OL102" s="110"/>
      <c r="OM102" s="110"/>
      <c r="ON102" s="110"/>
      <c r="OO102" s="110"/>
      <c r="OP102" s="110"/>
      <c r="OQ102" s="110"/>
      <c r="OR102" s="110"/>
      <c r="OS102" s="110"/>
      <c r="OT102" s="110"/>
      <c r="OU102" s="110"/>
      <c r="OV102" s="110"/>
      <c r="OW102" s="110"/>
      <c r="OX102" s="110"/>
      <c r="OY102" s="110"/>
      <c r="OZ102" s="110"/>
      <c r="PA102" s="110"/>
      <c r="PB102" s="110"/>
      <c r="PC102" s="110"/>
      <c r="PD102" s="110"/>
      <c r="PE102" s="110"/>
      <c r="PF102" s="110"/>
      <c r="PG102" s="110"/>
      <c r="PH102" s="110"/>
      <c r="PI102" s="110"/>
      <c r="PJ102" s="110"/>
      <c r="PK102" s="110"/>
      <c r="PL102" s="110"/>
      <c r="PM102" s="110"/>
      <c r="PN102" s="110"/>
      <c r="PO102" s="110"/>
      <c r="PP102" s="110"/>
      <c r="PQ102" s="110"/>
      <c r="PR102" s="110"/>
      <c r="PS102" s="110"/>
      <c r="PT102" s="110"/>
      <c r="PU102" s="110"/>
      <c r="PV102" s="110"/>
      <c r="PW102" s="110"/>
      <c r="PX102" s="110"/>
      <c r="PY102" s="110"/>
      <c r="PZ102" s="110"/>
      <c r="QA102" s="110"/>
      <c r="QB102" s="110"/>
      <c r="QC102" s="110"/>
      <c r="QD102" s="110"/>
      <c r="QE102" s="110"/>
      <c r="QF102" s="110"/>
      <c r="QG102" s="110"/>
      <c r="QH102" s="110"/>
      <c r="QI102" s="110"/>
      <c r="QJ102" s="110"/>
      <c r="QK102" s="110"/>
      <c r="QL102" s="110"/>
      <c r="QM102" s="110"/>
      <c r="QN102" s="110"/>
      <c r="QO102" s="110"/>
      <c r="QP102" s="110"/>
      <c r="QQ102" s="110"/>
      <c r="QR102" s="110"/>
      <c r="QS102" s="110"/>
      <c r="QT102" s="110"/>
    </row>
    <row r="103" spans="1:462" s="75" customFormat="1" ht="60">
      <c r="A103" s="93"/>
      <c r="B103" s="70"/>
      <c r="G103" s="84"/>
      <c r="K103" s="126"/>
      <c r="N103" s="85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110"/>
      <c r="CU103" s="110"/>
      <c r="CV103" s="110"/>
      <c r="CW103" s="110"/>
      <c r="CX103" s="110"/>
      <c r="CY103" s="110"/>
      <c r="CZ103" s="110"/>
      <c r="DA103" s="110"/>
      <c r="DB103" s="110"/>
      <c r="DC103" s="110"/>
      <c r="DD103" s="110"/>
      <c r="DE103" s="110"/>
      <c r="DF103" s="110"/>
      <c r="DG103" s="110"/>
      <c r="DH103" s="110"/>
      <c r="DI103" s="110"/>
      <c r="DJ103" s="110"/>
      <c r="DK103" s="110"/>
      <c r="DL103" s="110"/>
      <c r="DM103" s="110"/>
      <c r="DN103" s="110"/>
      <c r="DO103" s="110"/>
      <c r="DP103" s="110"/>
      <c r="DQ103" s="110"/>
      <c r="DR103" s="110"/>
      <c r="DS103" s="110"/>
      <c r="DT103" s="110"/>
      <c r="DU103" s="110"/>
      <c r="DV103" s="110"/>
      <c r="DW103" s="110"/>
      <c r="DX103" s="110"/>
      <c r="DY103" s="110"/>
      <c r="DZ103" s="110"/>
      <c r="EA103" s="110"/>
      <c r="EB103" s="110"/>
      <c r="EC103" s="110"/>
      <c r="ED103" s="110"/>
      <c r="EE103" s="110"/>
      <c r="EF103" s="110"/>
      <c r="EG103" s="110"/>
      <c r="EH103" s="110"/>
      <c r="EI103" s="110"/>
      <c r="EJ103" s="110"/>
      <c r="EK103" s="110"/>
      <c r="EL103" s="110"/>
      <c r="EM103" s="110"/>
      <c r="EN103" s="110"/>
      <c r="EO103" s="110"/>
      <c r="EP103" s="110"/>
      <c r="EQ103" s="110"/>
      <c r="ER103" s="110"/>
      <c r="ES103" s="110"/>
      <c r="ET103" s="110"/>
      <c r="EU103" s="110"/>
      <c r="EV103" s="110"/>
      <c r="EW103" s="110"/>
      <c r="EX103" s="110"/>
      <c r="EY103" s="110"/>
      <c r="EZ103" s="110"/>
      <c r="FA103" s="110"/>
      <c r="FB103" s="110"/>
      <c r="FC103" s="110"/>
      <c r="FD103" s="110"/>
      <c r="FE103" s="110"/>
      <c r="FF103" s="110"/>
      <c r="FG103" s="110"/>
      <c r="FH103" s="110"/>
      <c r="FI103" s="110"/>
      <c r="FJ103" s="110"/>
      <c r="FK103" s="110"/>
      <c r="FL103" s="110"/>
      <c r="FM103" s="110"/>
      <c r="FN103" s="110"/>
      <c r="FO103" s="110"/>
      <c r="FP103" s="110"/>
      <c r="FQ103" s="110"/>
      <c r="FR103" s="110"/>
      <c r="FS103" s="110"/>
      <c r="FT103" s="110"/>
      <c r="FU103" s="110"/>
      <c r="FV103" s="110"/>
      <c r="FW103" s="110"/>
      <c r="FX103" s="110"/>
      <c r="FY103" s="110"/>
      <c r="FZ103" s="110"/>
      <c r="GA103" s="110"/>
      <c r="GB103" s="110"/>
      <c r="GC103" s="110"/>
      <c r="GD103" s="110"/>
      <c r="GE103" s="110"/>
      <c r="GF103" s="110"/>
      <c r="GG103" s="110"/>
      <c r="GH103" s="110"/>
      <c r="GI103" s="110"/>
      <c r="GJ103" s="110"/>
      <c r="GK103" s="110"/>
      <c r="GL103" s="110"/>
      <c r="GM103" s="110"/>
      <c r="GN103" s="110"/>
      <c r="GO103" s="110"/>
      <c r="GP103" s="110"/>
      <c r="GQ103" s="110"/>
      <c r="GR103" s="110"/>
      <c r="GS103" s="110"/>
      <c r="GT103" s="110"/>
      <c r="GU103" s="110"/>
      <c r="GV103" s="110"/>
      <c r="GW103" s="110"/>
      <c r="GX103" s="110"/>
      <c r="GY103" s="110"/>
      <c r="GZ103" s="110"/>
      <c r="HA103" s="110"/>
      <c r="HB103" s="110"/>
      <c r="HC103" s="110"/>
      <c r="HD103" s="110"/>
      <c r="HE103" s="110"/>
      <c r="HF103" s="110"/>
      <c r="HG103" s="110"/>
      <c r="HH103" s="110"/>
      <c r="HI103" s="110"/>
      <c r="HJ103" s="110"/>
      <c r="HK103" s="110"/>
      <c r="HL103" s="110"/>
      <c r="HM103" s="110"/>
      <c r="HN103" s="110"/>
      <c r="HO103" s="110"/>
      <c r="HP103" s="110"/>
      <c r="HQ103" s="110"/>
      <c r="HR103" s="110"/>
      <c r="HS103" s="110"/>
      <c r="HT103" s="110"/>
      <c r="HU103" s="110"/>
      <c r="HV103" s="110"/>
      <c r="HW103" s="110"/>
      <c r="HX103" s="110"/>
      <c r="HY103" s="110"/>
      <c r="HZ103" s="110"/>
      <c r="IA103" s="110"/>
      <c r="IB103" s="110"/>
      <c r="IC103" s="110"/>
      <c r="ID103" s="110"/>
      <c r="IE103" s="110"/>
      <c r="IF103" s="110"/>
      <c r="IG103" s="110"/>
      <c r="IH103" s="110"/>
      <c r="II103" s="110"/>
      <c r="IJ103" s="110"/>
      <c r="IK103" s="110"/>
      <c r="IL103" s="110"/>
      <c r="IM103" s="110"/>
      <c r="IN103" s="110"/>
      <c r="IO103" s="110"/>
      <c r="IP103" s="110"/>
      <c r="IQ103" s="110"/>
      <c r="IR103" s="110"/>
      <c r="IS103" s="110"/>
      <c r="IT103" s="110"/>
      <c r="IU103" s="110"/>
      <c r="IV103" s="110"/>
      <c r="IW103" s="110"/>
      <c r="IX103" s="110"/>
      <c r="IY103" s="110"/>
      <c r="IZ103" s="110"/>
      <c r="JA103" s="110"/>
      <c r="JB103" s="110"/>
      <c r="JC103" s="110"/>
      <c r="JD103" s="110"/>
      <c r="JE103" s="110"/>
      <c r="JF103" s="110"/>
      <c r="JG103" s="110"/>
      <c r="JH103" s="110"/>
      <c r="JI103" s="110"/>
      <c r="JJ103" s="110"/>
      <c r="JK103" s="110"/>
      <c r="JL103" s="110"/>
      <c r="JM103" s="110"/>
      <c r="JN103" s="110"/>
      <c r="JO103" s="110"/>
      <c r="JP103" s="110"/>
      <c r="JQ103" s="110"/>
      <c r="JR103" s="110"/>
      <c r="JS103" s="110"/>
      <c r="JT103" s="110"/>
      <c r="JU103" s="110"/>
      <c r="JV103" s="110"/>
      <c r="JW103" s="110"/>
      <c r="JX103" s="110"/>
      <c r="JY103" s="110"/>
      <c r="JZ103" s="110"/>
      <c r="KA103" s="110"/>
      <c r="KB103" s="110"/>
      <c r="KC103" s="110"/>
      <c r="KD103" s="110"/>
      <c r="KE103" s="110"/>
      <c r="KF103" s="110"/>
      <c r="KG103" s="110"/>
      <c r="KH103" s="110"/>
      <c r="KI103" s="110"/>
      <c r="KJ103" s="110"/>
      <c r="KK103" s="110"/>
      <c r="KL103" s="110"/>
      <c r="KM103" s="110"/>
      <c r="KN103" s="110"/>
      <c r="KO103" s="110"/>
      <c r="KP103" s="110"/>
      <c r="KQ103" s="110"/>
      <c r="KR103" s="110"/>
      <c r="KS103" s="110"/>
      <c r="KT103" s="110"/>
      <c r="KU103" s="110"/>
      <c r="KV103" s="110"/>
      <c r="KW103" s="110"/>
      <c r="KX103" s="110"/>
      <c r="KY103" s="110"/>
      <c r="KZ103" s="110"/>
      <c r="LA103" s="110"/>
      <c r="LB103" s="110"/>
      <c r="LC103" s="110"/>
      <c r="LD103" s="110"/>
      <c r="LE103" s="110"/>
      <c r="LF103" s="110"/>
      <c r="LG103" s="110"/>
      <c r="LH103" s="110"/>
      <c r="LI103" s="110"/>
      <c r="LJ103" s="110"/>
      <c r="LK103" s="110"/>
      <c r="LL103" s="110"/>
      <c r="LM103" s="110"/>
      <c r="LN103" s="110"/>
      <c r="LO103" s="110"/>
      <c r="LP103" s="110"/>
      <c r="LQ103" s="110"/>
      <c r="LR103" s="110"/>
      <c r="LS103" s="110"/>
      <c r="LT103" s="110"/>
      <c r="LU103" s="110"/>
      <c r="LV103" s="110"/>
      <c r="LW103" s="110"/>
      <c r="LX103" s="110"/>
      <c r="LY103" s="110"/>
      <c r="LZ103" s="110"/>
      <c r="MA103" s="110"/>
      <c r="MB103" s="110"/>
      <c r="MC103" s="110"/>
      <c r="MD103" s="110"/>
      <c r="ME103" s="110"/>
      <c r="MF103" s="110"/>
      <c r="MG103" s="110"/>
      <c r="MH103" s="110"/>
      <c r="MI103" s="110"/>
      <c r="MJ103" s="110"/>
      <c r="MK103" s="110"/>
      <c r="ML103" s="110"/>
      <c r="MM103" s="110"/>
      <c r="MN103" s="110"/>
      <c r="MO103" s="110"/>
      <c r="MP103" s="110"/>
      <c r="MQ103" s="110"/>
      <c r="MR103" s="110"/>
      <c r="MS103" s="110"/>
      <c r="MT103" s="110"/>
      <c r="MU103" s="110"/>
      <c r="MV103" s="110"/>
      <c r="MW103" s="110"/>
      <c r="MX103" s="110"/>
      <c r="MY103" s="110"/>
      <c r="MZ103" s="110"/>
      <c r="NA103" s="110"/>
      <c r="NB103" s="110"/>
      <c r="NC103" s="110"/>
      <c r="ND103" s="110"/>
      <c r="NE103" s="110"/>
      <c r="NF103" s="110"/>
      <c r="NG103" s="110"/>
      <c r="NH103" s="110"/>
      <c r="NI103" s="110"/>
      <c r="NJ103" s="110"/>
      <c r="NK103" s="110"/>
      <c r="NL103" s="110"/>
      <c r="NM103" s="110"/>
      <c r="NN103" s="110"/>
      <c r="NO103" s="110"/>
      <c r="NP103" s="110"/>
      <c r="NQ103" s="110"/>
      <c r="NR103" s="110"/>
      <c r="NS103" s="110"/>
      <c r="NT103" s="110"/>
      <c r="NU103" s="110"/>
      <c r="NV103" s="110"/>
      <c r="NW103" s="110"/>
      <c r="NX103" s="110"/>
      <c r="NY103" s="110"/>
      <c r="NZ103" s="110"/>
      <c r="OA103" s="110"/>
      <c r="OB103" s="110"/>
      <c r="OC103" s="110"/>
      <c r="OD103" s="110"/>
      <c r="OE103" s="110"/>
      <c r="OF103" s="110"/>
      <c r="OG103" s="110"/>
      <c r="OH103" s="110"/>
      <c r="OI103" s="110"/>
      <c r="OJ103" s="110"/>
      <c r="OK103" s="110"/>
      <c r="OL103" s="110"/>
      <c r="OM103" s="110"/>
      <c r="ON103" s="110"/>
      <c r="OO103" s="110"/>
      <c r="OP103" s="110"/>
      <c r="OQ103" s="110"/>
      <c r="OR103" s="110"/>
      <c r="OS103" s="110"/>
      <c r="OT103" s="110"/>
      <c r="OU103" s="110"/>
      <c r="OV103" s="110"/>
      <c r="OW103" s="110"/>
      <c r="OX103" s="110"/>
      <c r="OY103" s="110"/>
      <c r="OZ103" s="110"/>
      <c r="PA103" s="110"/>
      <c r="PB103" s="110"/>
      <c r="PC103" s="110"/>
      <c r="PD103" s="110"/>
      <c r="PE103" s="110"/>
      <c r="PF103" s="110"/>
      <c r="PG103" s="110"/>
      <c r="PH103" s="110"/>
      <c r="PI103" s="110"/>
      <c r="PJ103" s="110"/>
      <c r="PK103" s="110"/>
      <c r="PL103" s="110"/>
      <c r="PM103" s="110"/>
      <c r="PN103" s="110"/>
      <c r="PO103" s="110"/>
      <c r="PP103" s="110"/>
      <c r="PQ103" s="110"/>
      <c r="PR103" s="110"/>
      <c r="PS103" s="110"/>
      <c r="PT103" s="110"/>
      <c r="PU103" s="110"/>
      <c r="PV103" s="110"/>
      <c r="PW103" s="110"/>
      <c r="PX103" s="110"/>
      <c r="PY103" s="110"/>
      <c r="PZ103" s="110"/>
      <c r="QA103" s="110"/>
      <c r="QB103" s="110"/>
      <c r="QC103" s="110"/>
      <c r="QD103" s="110"/>
      <c r="QE103" s="110"/>
      <c r="QF103" s="110"/>
      <c r="QG103" s="110"/>
      <c r="QH103" s="110"/>
      <c r="QI103" s="110"/>
      <c r="QJ103" s="110"/>
      <c r="QK103" s="110"/>
      <c r="QL103" s="110"/>
      <c r="QM103" s="110"/>
      <c r="QN103" s="110"/>
      <c r="QO103" s="110"/>
      <c r="QP103" s="110"/>
      <c r="QQ103" s="110"/>
      <c r="QR103" s="110"/>
      <c r="QS103" s="110"/>
      <c r="QT103" s="110"/>
    </row>
    <row r="104" spans="1:462" s="75" customFormat="1" ht="60">
      <c r="A104" s="93"/>
      <c r="B104" s="70"/>
      <c r="G104" s="84"/>
      <c r="K104" s="126"/>
      <c r="N104" s="85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10"/>
      <c r="CE104" s="110"/>
      <c r="CF104" s="110"/>
      <c r="CG104" s="110"/>
      <c r="CH104" s="110"/>
      <c r="CI104" s="110"/>
      <c r="CJ104" s="110"/>
      <c r="CK104" s="110"/>
      <c r="CL104" s="110"/>
      <c r="CM104" s="110"/>
      <c r="CN104" s="110"/>
      <c r="CO104" s="110"/>
      <c r="CP104" s="110"/>
      <c r="CQ104" s="110"/>
      <c r="CR104" s="110"/>
      <c r="CS104" s="110"/>
      <c r="CT104" s="110"/>
      <c r="CU104" s="110"/>
      <c r="CV104" s="110"/>
      <c r="CW104" s="110"/>
      <c r="CX104" s="110"/>
      <c r="CY104" s="110"/>
      <c r="CZ104" s="110"/>
      <c r="DA104" s="110"/>
      <c r="DB104" s="110"/>
      <c r="DC104" s="110"/>
      <c r="DD104" s="110"/>
      <c r="DE104" s="110"/>
      <c r="DF104" s="110"/>
      <c r="DG104" s="110"/>
      <c r="DH104" s="110"/>
      <c r="DI104" s="110"/>
      <c r="DJ104" s="110"/>
      <c r="DK104" s="110"/>
      <c r="DL104" s="110"/>
      <c r="DM104" s="110"/>
      <c r="DN104" s="110"/>
      <c r="DO104" s="110"/>
      <c r="DP104" s="110"/>
      <c r="DQ104" s="110"/>
      <c r="DR104" s="110"/>
      <c r="DS104" s="110"/>
      <c r="DT104" s="110"/>
      <c r="DU104" s="110"/>
      <c r="DV104" s="110"/>
      <c r="DW104" s="110"/>
      <c r="DX104" s="110"/>
      <c r="DY104" s="110"/>
      <c r="DZ104" s="110"/>
      <c r="EA104" s="110"/>
      <c r="EB104" s="110"/>
      <c r="EC104" s="110"/>
      <c r="ED104" s="110"/>
      <c r="EE104" s="110"/>
      <c r="EF104" s="110"/>
      <c r="EG104" s="110"/>
      <c r="EH104" s="110"/>
      <c r="EI104" s="110"/>
      <c r="EJ104" s="110"/>
      <c r="EK104" s="110"/>
      <c r="EL104" s="110"/>
      <c r="EM104" s="110"/>
      <c r="EN104" s="110"/>
      <c r="EO104" s="110"/>
      <c r="EP104" s="110"/>
      <c r="EQ104" s="110"/>
      <c r="ER104" s="110"/>
      <c r="ES104" s="110"/>
      <c r="ET104" s="110"/>
      <c r="EU104" s="110"/>
      <c r="EV104" s="110"/>
      <c r="EW104" s="110"/>
      <c r="EX104" s="110"/>
      <c r="EY104" s="110"/>
      <c r="EZ104" s="110"/>
      <c r="FA104" s="110"/>
      <c r="FB104" s="110"/>
      <c r="FC104" s="110"/>
      <c r="FD104" s="110"/>
      <c r="FE104" s="110"/>
      <c r="FF104" s="110"/>
      <c r="FG104" s="110"/>
      <c r="FH104" s="110"/>
      <c r="FI104" s="110"/>
      <c r="FJ104" s="110"/>
      <c r="FK104" s="110"/>
      <c r="FL104" s="110"/>
      <c r="FM104" s="110"/>
      <c r="FN104" s="110"/>
      <c r="FO104" s="110"/>
      <c r="FP104" s="110"/>
      <c r="FQ104" s="110"/>
      <c r="FR104" s="110"/>
      <c r="FS104" s="110"/>
      <c r="FT104" s="110"/>
      <c r="FU104" s="110"/>
      <c r="FV104" s="110"/>
      <c r="FW104" s="110"/>
      <c r="FX104" s="110"/>
      <c r="FY104" s="110"/>
      <c r="FZ104" s="110"/>
      <c r="GA104" s="110"/>
      <c r="GB104" s="110"/>
      <c r="GC104" s="110"/>
      <c r="GD104" s="110"/>
      <c r="GE104" s="110"/>
      <c r="GF104" s="110"/>
      <c r="GG104" s="110"/>
      <c r="GH104" s="110"/>
      <c r="GI104" s="110"/>
      <c r="GJ104" s="110"/>
      <c r="GK104" s="110"/>
      <c r="GL104" s="110"/>
      <c r="GM104" s="110"/>
      <c r="GN104" s="110"/>
      <c r="GO104" s="110"/>
      <c r="GP104" s="110"/>
      <c r="GQ104" s="110"/>
      <c r="GR104" s="110"/>
      <c r="GS104" s="110"/>
      <c r="GT104" s="110"/>
      <c r="GU104" s="110"/>
      <c r="GV104" s="110"/>
      <c r="GW104" s="110"/>
      <c r="GX104" s="110"/>
      <c r="GY104" s="110"/>
      <c r="GZ104" s="110"/>
      <c r="HA104" s="110"/>
      <c r="HB104" s="110"/>
      <c r="HC104" s="110"/>
      <c r="HD104" s="110"/>
      <c r="HE104" s="110"/>
      <c r="HF104" s="110"/>
      <c r="HG104" s="110"/>
      <c r="HH104" s="110"/>
      <c r="HI104" s="110"/>
      <c r="HJ104" s="110"/>
      <c r="HK104" s="110"/>
      <c r="HL104" s="110"/>
      <c r="HM104" s="110"/>
      <c r="HN104" s="110"/>
      <c r="HO104" s="110"/>
      <c r="HP104" s="110"/>
      <c r="HQ104" s="110"/>
      <c r="HR104" s="110"/>
      <c r="HS104" s="110"/>
      <c r="HT104" s="110"/>
      <c r="HU104" s="110"/>
      <c r="HV104" s="110"/>
      <c r="HW104" s="110"/>
      <c r="HX104" s="110"/>
      <c r="HY104" s="110"/>
      <c r="HZ104" s="110"/>
      <c r="IA104" s="110"/>
      <c r="IB104" s="110"/>
      <c r="IC104" s="110"/>
      <c r="ID104" s="110"/>
      <c r="IE104" s="110"/>
      <c r="IF104" s="110"/>
      <c r="IG104" s="110"/>
      <c r="IH104" s="110"/>
      <c r="II104" s="110"/>
      <c r="IJ104" s="110"/>
      <c r="IK104" s="110"/>
      <c r="IL104" s="110"/>
      <c r="IM104" s="110"/>
      <c r="IN104" s="110"/>
      <c r="IO104" s="110"/>
      <c r="IP104" s="110"/>
      <c r="IQ104" s="110"/>
      <c r="IR104" s="110"/>
      <c r="IS104" s="110"/>
      <c r="IT104" s="110"/>
      <c r="IU104" s="110"/>
      <c r="IV104" s="110"/>
      <c r="IW104" s="110"/>
      <c r="IX104" s="110"/>
      <c r="IY104" s="110"/>
      <c r="IZ104" s="110"/>
      <c r="JA104" s="110"/>
      <c r="JB104" s="110"/>
      <c r="JC104" s="110"/>
      <c r="JD104" s="110"/>
      <c r="JE104" s="110"/>
      <c r="JF104" s="110"/>
      <c r="JG104" s="110"/>
      <c r="JH104" s="110"/>
      <c r="JI104" s="110"/>
      <c r="JJ104" s="110"/>
      <c r="JK104" s="110"/>
      <c r="JL104" s="110"/>
      <c r="JM104" s="110"/>
      <c r="JN104" s="110"/>
      <c r="JO104" s="110"/>
      <c r="JP104" s="110"/>
      <c r="JQ104" s="110"/>
      <c r="JR104" s="110"/>
      <c r="JS104" s="110"/>
      <c r="JT104" s="110"/>
      <c r="JU104" s="110"/>
      <c r="JV104" s="110"/>
      <c r="JW104" s="110"/>
      <c r="JX104" s="110"/>
      <c r="JY104" s="110"/>
      <c r="JZ104" s="110"/>
      <c r="KA104" s="110"/>
      <c r="KB104" s="110"/>
      <c r="KC104" s="110"/>
      <c r="KD104" s="110"/>
      <c r="KE104" s="110"/>
      <c r="KF104" s="110"/>
      <c r="KG104" s="110"/>
      <c r="KH104" s="110"/>
      <c r="KI104" s="110"/>
      <c r="KJ104" s="110"/>
      <c r="KK104" s="110"/>
      <c r="KL104" s="110"/>
      <c r="KM104" s="110"/>
      <c r="KN104" s="110"/>
      <c r="KO104" s="110"/>
      <c r="KP104" s="110"/>
      <c r="KQ104" s="110"/>
      <c r="KR104" s="110"/>
      <c r="KS104" s="110"/>
      <c r="KT104" s="110"/>
      <c r="KU104" s="110"/>
      <c r="KV104" s="110"/>
      <c r="KW104" s="110"/>
      <c r="KX104" s="110"/>
      <c r="KY104" s="110"/>
      <c r="KZ104" s="110"/>
      <c r="LA104" s="110"/>
      <c r="LB104" s="110"/>
      <c r="LC104" s="110"/>
      <c r="LD104" s="110"/>
      <c r="LE104" s="110"/>
      <c r="LF104" s="110"/>
      <c r="LG104" s="110"/>
      <c r="LH104" s="110"/>
      <c r="LI104" s="110"/>
      <c r="LJ104" s="110"/>
      <c r="LK104" s="110"/>
      <c r="LL104" s="110"/>
      <c r="LM104" s="110"/>
      <c r="LN104" s="110"/>
      <c r="LO104" s="110"/>
      <c r="LP104" s="110"/>
      <c r="LQ104" s="110"/>
      <c r="LR104" s="110"/>
      <c r="LS104" s="110"/>
      <c r="LT104" s="110"/>
      <c r="LU104" s="110"/>
      <c r="LV104" s="110"/>
      <c r="LW104" s="110"/>
      <c r="LX104" s="110"/>
      <c r="LY104" s="110"/>
      <c r="LZ104" s="110"/>
      <c r="MA104" s="110"/>
      <c r="MB104" s="110"/>
      <c r="MC104" s="110"/>
      <c r="MD104" s="110"/>
      <c r="ME104" s="110"/>
      <c r="MF104" s="110"/>
      <c r="MG104" s="110"/>
      <c r="MH104" s="110"/>
      <c r="MI104" s="110"/>
      <c r="MJ104" s="110"/>
      <c r="MK104" s="110"/>
      <c r="ML104" s="110"/>
      <c r="MM104" s="110"/>
      <c r="MN104" s="110"/>
      <c r="MO104" s="110"/>
      <c r="MP104" s="110"/>
      <c r="MQ104" s="110"/>
      <c r="MR104" s="110"/>
      <c r="MS104" s="110"/>
      <c r="MT104" s="110"/>
      <c r="MU104" s="110"/>
      <c r="MV104" s="110"/>
      <c r="MW104" s="110"/>
      <c r="MX104" s="110"/>
      <c r="MY104" s="110"/>
      <c r="MZ104" s="110"/>
      <c r="NA104" s="110"/>
      <c r="NB104" s="110"/>
      <c r="NC104" s="110"/>
      <c r="ND104" s="110"/>
      <c r="NE104" s="110"/>
      <c r="NF104" s="110"/>
      <c r="NG104" s="110"/>
      <c r="NH104" s="110"/>
      <c r="NI104" s="110"/>
      <c r="NJ104" s="110"/>
      <c r="NK104" s="110"/>
      <c r="NL104" s="110"/>
      <c r="NM104" s="110"/>
      <c r="NN104" s="110"/>
      <c r="NO104" s="110"/>
      <c r="NP104" s="110"/>
      <c r="NQ104" s="110"/>
      <c r="NR104" s="110"/>
      <c r="NS104" s="110"/>
      <c r="NT104" s="110"/>
      <c r="NU104" s="110"/>
      <c r="NV104" s="110"/>
      <c r="NW104" s="110"/>
      <c r="NX104" s="110"/>
      <c r="NY104" s="110"/>
      <c r="NZ104" s="110"/>
      <c r="OA104" s="110"/>
      <c r="OB104" s="110"/>
      <c r="OC104" s="110"/>
      <c r="OD104" s="110"/>
      <c r="OE104" s="110"/>
      <c r="OF104" s="110"/>
      <c r="OG104" s="110"/>
      <c r="OH104" s="110"/>
      <c r="OI104" s="110"/>
      <c r="OJ104" s="110"/>
      <c r="OK104" s="110"/>
      <c r="OL104" s="110"/>
      <c r="OM104" s="110"/>
      <c r="ON104" s="110"/>
      <c r="OO104" s="110"/>
      <c r="OP104" s="110"/>
      <c r="OQ104" s="110"/>
      <c r="OR104" s="110"/>
      <c r="OS104" s="110"/>
      <c r="OT104" s="110"/>
      <c r="OU104" s="110"/>
      <c r="OV104" s="110"/>
      <c r="OW104" s="110"/>
      <c r="OX104" s="110"/>
      <c r="OY104" s="110"/>
      <c r="OZ104" s="110"/>
      <c r="PA104" s="110"/>
      <c r="PB104" s="110"/>
      <c r="PC104" s="110"/>
      <c r="PD104" s="110"/>
      <c r="PE104" s="110"/>
      <c r="PF104" s="110"/>
      <c r="PG104" s="110"/>
      <c r="PH104" s="110"/>
      <c r="PI104" s="110"/>
      <c r="PJ104" s="110"/>
      <c r="PK104" s="110"/>
      <c r="PL104" s="110"/>
      <c r="PM104" s="110"/>
      <c r="PN104" s="110"/>
      <c r="PO104" s="110"/>
      <c r="PP104" s="110"/>
      <c r="PQ104" s="110"/>
      <c r="PR104" s="110"/>
      <c r="PS104" s="110"/>
      <c r="PT104" s="110"/>
      <c r="PU104" s="110"/>
      <c r="PV104" s="110"/>
      <c r="PW104" s="110"/>
      <c r="PX104" s="110"/>
      <c r="PY104" s="110"/>
      <c r="PZ104" s="110"/>
      <c r="QA104" s="110"/>
      <c r="QB104" s="110"/>
      <c r="QC104" s="110"/>
      <c r="QD104" s="110"/>
      <c r="QE104" s="110"/>
      <c r="QF104" s="110"/>
      <c r="QG104" s="110"/>
      <c r="QH104" s="110"/>
      <c r="QI104" s="110"/>
      <c r="QJ104" s="110"/>
      <c r="QK104" s="110"/>
      <c r="QL104" s="110"/>
      <c r="QM104" s="110"/>
      <c r="QN104" s="110"/>
      <c r="QO104" s="110"/>
      <c r="QP104" s="110"/>
      <c r="QQ104" s="110"/>
      <c r="QR104" s="110"/>
      <c r="QS104" s="110"/>
      <c r="QT104" s="110"/>
    </row>
    <row r="105" spans="1:462" s="75" customFormat="1" ht="60">
      <c r="A105" s="93"/>
      <c r="B105" s="70"/>
      <c r="G105" s="84"/>
      <c r="K105" s="126"/>
      <c r="N105" s="85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10"/>
      <c r="CE105" s="110"/>
      <c r="CF105" s="110"/>
      <c r="CG105" s="110"/>
      <c r="CH105" s="110"/>
      <c r="CI105" s="110"/>
      <c r="CJ105" s="110"/>
      <c r="CK105" s="110"/>
      <c r="CL105" s="110"/>
      <c r="CM105" s="110"/>
      <c r="CN105" s="110"/>
      <c r="CO105" s="110"/>
      <c r="CP105" s="110"/>
      <c r="CQ105" s="110"/>
      <c r="CR105" s="110"/>
      <c r="CS105" s="110"/>
      <c r="CT105" s="110"/>
      <c r="CU105" s="110"/>
      <c r="CV105" s="110"/>
      <c r="CW105" s="110"/>
      <c r="CX105" s="110"/>
      <c r="CY105" s="110"/>
      <c r="CZ105" s="110"/>
      <c r="DA105" s="110"/>
      <c r="DB105" s="110"/>
      <c r="DC105" s="110"/>
      <c r="DD105" s="110"/>
      <c r="DE105" s="110"/>
      <c r="DF105" s="110"/>
      <c r="DG105" s="110"/>
      <c r="DH105" s="110"/>
      <c r="DI105" s="110"/>
      <c r="DJ105" s="110"/>
      <c r="DK105" s="110"/>
      <c r="DL105" s="110"/>
      <c r="DM105" s="110"/>
      <c r="DN105" s="110"/>
      <c r="DO105" s="110"/>
      <c r="DP105" s="110"/>
      <c r="DQ105" s="110"/>
      <c r="DR105" s="110"/>
      <c r="DS105" s="110"/>
      <c r="DT105" s="110"/>
      <c r="DU105" s="110"/>
      <c r="DV105" s="110"/>
      <c r="DW105" s="110"/>
      <c r="DX105" s="110"/>
      <c r="DY105" s="110"/>
      <c r="DZ105" s="110"/>
      <c r="EA105" s="110"/>
      <c r="EB105" s="110"/>
      <c r="EC105" s="110"/>
      <c r="ED105" s="110"/>
      <c r="EE105" s="110"/>
      <c r="EF105" s="110"/>
      <c r="EG105" s="110"/>
      <c r="EH105" s="110"/>
      <c r="EI105" s="110"/>
      <c r="EJ105" s="110"/>
      <c r="EK105" s="110"/>
      <c r="EL105" s="110"/>
      <c r="EM105" s="110"/>
      <c r="EN105" s="110"/>
      <c r="EO105" s="110"/>
      <c r="EP105" s="110"/>
      <c r="EQ105" s="110"/>
      <c r="ER105" s="110"/>
      <c r="ES105" s="110"/>
      <c r="ET105" s="110"/>
      <c r="EU105" s="110"/>
      <c r="EV105" s="110"/>
      <c r="EW105" s="110"/>
      <c r="EX105" s="110"/>
      <c r="EY105" s="110"/>
      <c r="EZ105" s="110"/>
      <c r="FA105" s="110"/>
      <c r="FB105" s="110"/>
      <c r="FC105" s="110"/>
      <c r="FD105" s="110"/>
      <c r="FE105" s="110"/>
      <c r="FF105" s="110"/>
      <c r="FG105" s="110"/>
      <c r="FH105" s="110"/>
      <c r="FI105" s="110"/>
      <c r="FJ105" s="110"/>
      <c r="FK105" s="110"/>
      <c r="FL105" s="110"/>
      <c r="FM105" s="110"/>
      <c r="FN105" s="110"/>
      <c r="FO105" s="110"/>
      <c r="FP105" s="110"/>
      <c r="FQ105" s="110"/>
      <c r="FR105" s="110"/>
      <c r="FS105" s="110"/>
      <c r="FT105" s="110"/>
      <c r="FU105" s="110"/>
      <c r="FV105" s="110"/>
      <c r="FW105" s="110"/>
      <c r="FX105" s="110"/>
      <c r="FY105" s="110"/>
      <c r="FZ105" s="110"/>
      <c r="GA105" s="110"/>
      <c r="GB105" s="110"/>
      <c r="GC105" s="110"/>
      <c r="GD105" s="110"/>
      <c r="GE105" s="110"/>
      <c r="GF105" s="110"/>
      <c r="GG105" s="110"/>
      <c r="GH105" s="110"/>
      <c r="GI105" s="110"/>
      <c r="GJ105" s="110"/>
      <c r="GK105" s="110"/>
      <c r="GL105" s="110"/>
      <c r="GM105" s="110"/>
      <c r="GN105" s="110"/>
      <c r="GO105" s="110"/>
      <c r="GP105" s="110"/>
      <c r="GQ105" s="110"/>
      <c r="GR105" s="110"/>
      <c r="GS105" s="110"/>
      <c r="GT105" s="110"/>
      <c r="GU105" s="110"/>
      <c r="GV105" s="110"/>
      <c r="GW105" s="110"/>
      <c r="GX105" s="110"/>
      <c r="GY105" s="110"/>
      <c r="GZ105" s="110"/>
      <c r="HA105" s="110"/>
      <c r="HB105" s="110"/>
      <c r="HC105" s="110"/>
      <c r="HD105" s="110"/>
      <c r="HE105" s="110"/>
      <c r="HF105" s="110"/>
      <c r="HG105" s="110"/>
      <c r="HH105" s="110"/>
      <c r="HI105" s="110"/>
      <c r="HJ105" s="110"/>
      <c r="HK105" s="110"/>
      <c r="HL105" s="110"/>
      <c r="HM105" s="110"/>
      <c r="HN105" s="110"/>
      <c r="HO105" s="110"/>
      <c r="HP105" s="110"/>
      <c r="HQ105" s="110"/>
      <c r="HR105" s="110"/>
      <c r="HS105" s="110"/>
      <c r="HT105" s="110"/>
      <c r="HU105" s="110"/>
      <c r="HV105" s="110"/>
      <c r="HW105" s="110"/>
      <c r="HX105" s="110"/>
      <c r="HY105" s="110"/>
      <c r="HZ105" s="110"/>
      <c r="IA105" s="110"/>
      <c r="IB105" s="110"/>
      <c r="IC105" s="110"/>
      <c r="ID105" s="110"/>
      <c r="IE105" s="110"/>
      <c r="IF105" s="110"/>
      <c r="IG105" s="110"/>
      <c r="IH105" s="110"/>
      <c r="II105" s="110"/>
      <c r="IJ105" s="110"/>
      <c r="IK105" s="110"/>
      <c r="IL105" s="110"/>
      <c r="IM105" s="110"/>
      <c r="IN105" s="110"/>
      <c r="IO105" s="110"/>
      <c r="IP105" s="110"/>
      <c r="IQ105" s="110"/>
      <c r="IR105" s="110"/>
      <c r="IS105" s="110"/>
      <c r="IT105" s="110"/>
      <c r="IU105" s="110"/>
      <c r="IV105" s="110"/>
      <c r="IW105" s="110"/>
      <c r="IX105" s="110"/>
      <c r="IY105" s="110"/>
      <c r="IZ105" s="110"/>
      <c r="JA105" s="110"/>
      <c r="JB105" s="110"/>
      <c r="JC105" s="110"/>
      <c r="JD105" s="110"/>
      <c r="JE105" s="110"/>
      <c r="JF105" s="110"/>
      <c r="JG105" s="110"/>
      <c r="JH105" s="110"/>
      <c r="JI105" s="110"/>
      <c r="JJ105" s="110"/>
      <c r="JK105" s="110"/>
      <c r="JL105" s="110"/>
      <c r="JM105" s="110"/>
      <c r="JN105" s="110"/>
      <c r="JO105" s="110"/>
      <c r="JP105" s="110"/>
      <c r="JQ105" s="110"/>
      <c r="JR105" s="110"/>
      <c r="JS105" s="110"/>
      <c r="JT105" s="110"/>
      <c r="JU105" s="110"/>
      <c r="JV105" s="110"/>
      <c r="JW105" s="110"/>
      <c r="JX105" s="110"/>
      <c r="JY105" s="110"/>
      <c r="JZ105" s="110"/>
      <c r="KA105" s="110"/>
      <c r="KB105" s="110"/>
      <c r="KC105" s="110"/>
      <c r="KD105" s="110"/>
      <c r="KE105" s="110"/>
      <c r="KF105" s="110"/>
      <c r="KG105" s="110"/>
      <c r="KH105" s="110"/>
      <c r="KI105" s="110"/>
      <c r="KJ105" s="110"/>
      <c r="KK105" s="110"/>
      <c r="KL105" s="110"/>
      <c r="KM105" s="110"/>
      <c r="KN105" s="110"/>
      <c r="KO105" s="110"/>
      <c r="KP105" s="110"/>
      <c r="KQ105" s="110"/>
      <c r="KR105" s="110"/>
      <c r="KS105" s="110"/>
      <c r="KT105" s="110"/>
      <c r="KU105" s="110"/>
      <c r="KV105" s="110"/>
      <c r="KW105" s="110"/>
      <c r="KX105" s="110"/>
      <c r="KY105" s="110"/>
      <c r="KZ105" s="110"/>
      <c r="LA105" s="110"/>
      <c r="LB105" s="110"/>
      <c r="LC105" s="110"/>
      <c r="LD105" s="110"/>
      <c r="LE105" s="110"/>
      <c r="LF105" s="110"/>
      <c r="LG105" s="110"/>
      <c r="LH105" s="110"/>
      <c r="LI105" s="110"/>
      <c r="LJ105" s="110"/>
      <c r="LK105" s="110"/>
      <c r="LL105" s="110"/>
      <c r="LM105" s="110"/>
      <c r="LN105" s="110"/>
      <c r="LO105" s="110"/>
      <c r="LP105" s="110"/>
      <c r="LQ105" s="110"/>
      <c r="LR105" s="110"/>
      <c r="LS105" s="110"/>
      <c r="LT105" s="110"/>
      <c r="LU105" s="110"/>
      <c r="LV105" s="110"/>
      <c r="LW105" s="110"/>
      <c r="LX105" s="110"/>
      <c r="LY105" s="110"/>
      <c r="LZ105" s="110"/>
      <c r="MA105" s="110"/>
      <c r="MB105" s="110"/>
      <c r="MC105" s="110"/>
      <c r="MD105" s="110"/>
      <c r="ME105" s="110"/>
      <c r="MF105" s="110"/>
      <c r="MG105" s="110"/>
      <c r="MH105" s="110"/>
      <c r="MI105" s="110"/>
      <c r="MJ105" s="110"/>
      <c r="MK105" s="110"/>
      <c r="ML105" s="110"/>
      <c r="MM105" s="110"/>
      <c r="MN105" s="110"/>
      <c r="MO105" s="110"/>
      <c r="MP105" s="110"/>
      <c r="MQ105" s="110"/>
      <c r="MR105" s="110"/>
      <c r="MS105" s="110"/>
      <c r="MT105" s="110"/>
      <c r="MU105" s="110"/>
      <c r="MV105" s="110"/>
      <c r="MW105" s="110"/>
      <c r="MX105" s="110"/>
      <c r="MY105" s="110"/>
      <c r="MZ105" s="110"/>
      <c r="NA105" s="110"/>
      <c r="NB105" s="110"/>
      <c r="NC105" s="110"/>
      <c r="ND105" s="110"/>
      <c r="NE105" s="110"/>
      <c r="NF105" s="110"/>
      <c r="NG105" s="110"/>
      <c r="NH105" s="110"/>
      <c r="NI105" s="110"/>
      <c r="NJ105" s="110"/>
      <c r="NK105" s="110"/>
      <c r="NL105" s="110"/>
      <c r="NM105" s="110"/>
      <c r="NN105" s="110"/>
      <c r="NO105" s="110"/>
      <c r="NP105" s="110"/>
      <c r="NQ105" s="110"/>
      <c r="NR105" s="110"/>
      <c r="NS105" s="110"/>
      <c r="NT105" s="110"/>
      <c r="NU105" s="110"/>
      <c r="NV105" s="110"/>
      <c r="NW105" s="110"/>
      <c r="NX105" s="110"/>
      <c r="NY105" s="110"/>
      <c r="NZ105" s="110"/>
      <c r="OA105" s="110"/>
      <c r="OB105" s="110"/>
      <c r="OC105" s="110"/>
      <c r="OD105" s="110"/>
      <c r="OE105" s="110"/>
      <c r="OF105" s="110"/>
      <c r="OG105" s="110"/>
      <c r="OH105" s="110"/>
      <c r="OI105" s="110"/>
      <c r="OJ105" s="110"/>
      <c r="OK105" s="110"/>
      <c r="OL105" s="110"/>
      <c r="OM105" s="110"/>
      <c r="ON105" s="110"/>
      <c r="OO105" s="110"/>
      <c r="OP105" s="110"/>
      <c r="OQ105" s="110"/>
      <c r="OR105" s="110"/>
      <c r="OS105" s="110"/>
      <c r="OT105" s="110"/>
      <c r="OU105" s="110"/>
      <c r="OV105" s="110"/>
      <c r="OW105" s="110"/>
      <c r="OX105" s="110"/>
      <c r="OY105" s="110"/>
      <c r="OZ105" s="110"/>
      <c r="PA105" s="110"/>
      <c r="PB105" s="110"/>
      <c r="PC105" s="110"/>
      <c r="PD105" s="110"/>
      <c r="PE105" s="110"/>
      <c r="PF105" s="110"/>
      <c r="PG105" s="110"/>
      <c r="PH105" s="110"/>
      <c r="PI105" s="110"/>
      <c r="PJ105" s="110"/>
      <c r="PK105" s="110"/>
      <c r="PL105" s="110"/>
      <c r="PM105" s="110"/>
      <c r="PN105" s="110"/>
      <c r="PO105" s="110"/>
      <c r="PP105" s="110"/>
      <c r="PQ105" s="110"/>
      <c r="PR105" s="110"/>
      <c r="PS105" s="110"/>
      <c r="PT105" s="110"/>
      <c r="PU105" s="110"/>
      <c r="PV105" s="110"/>
      <c r="PW105" s="110"/>
      <c r="PX105" s="110"/>
      <c r="PY105" s="110"/>
      <c r="PZ105" s="110"/>
      <c r="QA105" s="110"/>
      <c r="QB105" s="110"/>
      <c r="QC105" s="110"/>
      <c r="QD105" s="110"/>
      <c r="QE105" s="110"/>
      <c r="QF105" s="110"/>
      <c r="QG105" s="110"/>
      <c r="QH105" s="110"/>
      <c r="QI105" s="110"/>
      <c r="QJ105" s="110"/>
      <c r="QK105" s="110"/>
      <c r="QL105" s="110"/>
      <c r="QM105" s="110"/>
      <c r="QN105" s="110"/>
      <c r="QO105" s="110"/>
      <c r="QP105" s="110"/>
      <c r="QQ105" s="110"/>
      <c r="QR105" s="110"/>
      <c r="QS105" s="110"/>
      <c r="QT105" s="110"/>
    </row>
    <row r="106" spans="1:462" s="75" customFormat="1" ht="99.75" customHeight="1">
      <c r="A106" s="93"/>
      <c r="B106" s="70"/>
      <c r="G106" s="84"/>
      <c r="K106" s="126"/>
      <c r="N106" s="85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0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110"/>
      <c r="FO106" s="110"/>
      <c r="FP106" s="110"/>
      <c r="FQ106" s="110"/>
      <c r="FR106" s="110"/>
      <c r="FS106" s="110"/>
      <c r="FT106" s="110"/>
      <c r="FU106" s="110"/>
      <c r="FV106" s="110"/>
      <c r="FW106" s="110"/>
      <c r="FX106" s="110"/>
      <c r="FY106" s="110"/>
      <c r="FZ106" s="110"/>
      <c r="GA106" s="110"/>
      <c r="GB106" s="110"/>
      <c r="GC106" s="110"/>
      <c r="GD106" s="110"/>
      <c r="GE106" s="110"/>
      <c r="GF106" s="110"/>
      <c r="GG106" s="110"/>
      <c r="GH106" s="110"/>
      <c r="GI106" s="110"/>
      <c r="GJ106" s="110"/>
      <c r="GK106" s="110"/>
      <c r="GL106" s="110"/>
      <c r="GM106" s="110"/>
      <c r="GN106" s="110"/>
      <c r="GO106" s="110"/>
      <c r="GP106" s="110"/>
      <c r="GQ106" s="110"/>
      <c r="GR106" s="110"/>
      <c r="GS106" s="110"/>
      <c r="GT106" s="110"/>
      <c r="GU106" s="110"/>
      <c r="GV106" s="110"/>
      <c r="GW106" s="110"/>
      <c r="GX106" s="110"/>
      <c r="GY106" s="110"/>
      <c r="GZ106" s="110"/>
      <c r="HA106" s="110"/>
      <c r="HB106" s="110"/>
      <c r="HC106" s="110"/>
      <c r="HD106" s="110"/>
      <c r="HE106" s="110"/>
      <c r="HF106" s="110"/>
      <c r="HG106" s="110"/>
      <c r="HH106" s="110"/>
      <c r="HI106" s="110"/>
      <c r="HJ106" s="110"/>
      <c r="HK106" s="110"/>
      <c r="HL106" s="110"/>
      <c r="HM106" s="110"/>
      <c r="HN106" s="110"/>
      <c r="HO106" s="110"/>
      <c r="HP106" s="110"/>
      <c r="HQ106" s="110"/>
      <c r="HR106" s="110"/>
      <c r="HS106" s="110"/>
      <c r="HT106" s="110"/>
      <c r="HU106" s="110"/>
      <c r="HV106" s="110"/>
      <c r="HW106" s="110"/>
      <c r="HX106" s="110"/>
      <c r="HY106" s="110"/>
      <c r="HZ106" s="110"/>
      <c r="IA106" s="110"/>
      <c r="IB106" s="110"/>
      <c r="IC106" s="110"/>
      <c r="ID106" s="110"/>
      <c r="IE106" s="110"/>
      <c r="IF106" s="110"/>
      <c r="IG106" s="110"/>
      <c r="IH106" s="110"/>
      <c r="II106" s="110"/>
      <c r="IJ106" s="110"/>
      <c r="IK106" s="110"/>
      <c r="IL106" s="110"/>
      <c r="IM106" s="110"/>
      <c r="IN106" s="110"/>
      <c r="IO106" s="110"/>
      <c r="IP106" s="110"/>
      <c r="IQ106" s="110"/>
      <c r="IR106" s="110"/>
      <c r="IS106" s="110"/>
      <c r="IT106" s="110"/>
      <c r="IU106" s="110"/>
      <c r="IV106" s="110"/>
      <c r="IW106" s="110"/>
      <c r="IX106" s="110"/>
      <c r="IY106" s="110"/>
      <c r="IZ106" s="110"/>
      <c r="JA106" s="110"/>
      <c r="JB106" s="110"/>
      <c r="JC106" s="110"/>
      <c r="JD106" s="110"/>
      <c r="JE106" s="110"/>
      <c r="JF106" s="110"/>
      <c r="JG106" s="110"/>
      <c r="JH106" s="110"/>
      <c r="JI106" s="110"/>
      <c r="JJ106" s="110"/>
      <c r="JK106" s="110"/>
      <c r="JL106" s="110"/>
      <c r="JM106" s="110"/>
      <c r="JN106" s="110"/>
      <c r="JO106" s="110"/>
      <c r="JP106" s="110"/>
      <c r="JQ106" s="110"/>
      <c r="JR106" s="110"/>
      <c r="JS106" s="110"/>
      <c r="JT106" s="110"/>
      <c r="JU106" s="110"/>
      <c r="JV106" s="110"/>
      <c r="JW106" s="110"/>
      <c r="JX106" s="110"/>
      <c r="JY106" s="110"/>
      <c r="JZ106" s="110"/>
      <c r="KA106" s="110"/>
      <c r="KB106" s="110"/>
      <c r="KC106" s="110"/>
      <c r="KD106" s="110"/>
      <c r="KE106" s="110"/>
      <c r="KF106" s="110"/>
      <c r="KG106" s="110"/>
      <c r="KH106" s="110"/>
      <c r="KI106" s="110"/>
      <c r="KJ106" s="110"/>
      <c r="KK106" s="110"/>
      <c r="KL106" s="110"/>
      <c r="KM106" s="110"/>
      <c r="KN106" s="110"/>
      <c r="KO106" s="110"/>
      <c r="KP106" s="110"/>
      <c r="KQ106" s="110"/>
      <c r="KR106" s="110"/>
      <c r="KS106" s="110"/>
      <c r="KT106" s="110"/>
      <c r="KU106" s="110"/>
      <c r="KV106" s="110"/>
      <c r="KW106" s="110"/>
      <c r="KX106" s="110"/>
      <c r="KY106" s="110"/>
      <c r="KZ106" s="110"/>
      <c r="LA106" s="110"/>
      <c r="LB106" s="110"/>
      <c r="LC106" s="110"/>
      <c r="LD106" s="110"/>
      <c r="LE106" s="110"/>
      <c r="LF106" s="110"/>
      <c r="LG106" s="110"/>
      <c r="LH106" s="110"/>
      <c r="LI106" s="110"/>
      <c r="LJ106" s="110"/>
      <c r="LK106" s="110"/>
      <c r="LL106" s="110"/>
      <c r="LM106" s="110"/>
      <c r="LN106" s="110"/>
      <c r="LO106" s="110"/>
      <c r="LP106" s="110"/>
      <c r="LQ106" s="110"/>
      <c r="LR106" s="110"/>
      <c r="LS106" s="110"/>
      <c r="LT106" s="110"/>
      <c r="LU106" s="110"/>
      <c r="LV106" s="110"/>
      <c r="LW106" s="110"/>
      <c r="LX106" s="110"/>
      <c r="LY106" s="110"/>
      <c r="LZ106" s="110"/>
      <c r="MA106" s="110"/>
      <c r="MB106" s="110"/>
      <c r="MC106" s="110"/>
      <c r="MD106" s="110"/>
      <c r="ME106" s="110"/>
      <c r="MF106" s="110"/>
      <c r="MG106" s="110"/>
      <c r="MH106" s="110"/>
      <c r="MI106" s="110"/>
      <c r="MJ106" s="110"/>
      <c r="MK106" s="110"/>
      <c r="ML106" s="110"/>
      <c r="MM106" s="110"/>
      <c r="MN106" s="110"/>
      <c r="MO106" s="110"/>
      <c r="MP106" s="110"/>
      <c r="MQ106" s="110"/>
      <c r="MR106" s="110"/>
      <c r="MS106" s="110"/>
      <c r="MT106" s="110"/>
      <c r="MU106" s="110"/>
      <c r="MV106" s="110"/>
      <c r="MW106" s="110"/>
      <c r="MX106" s="110"/>
      <c r="MY106" s="110"/>
      <c r="MZ106" s="110"/>
      <c r="NA106" s="110"/>
      <c r="NB106" s="110"/>
      <c r="NC106" s="110"/>
      <c r="ND106" s="110"/>
      <c r="NE106" s="110"/>
      <c r="NF106" s="110"/>
      <c r="NG106" s="110"/>
      <c r="NH106" s="110"/>
      <c r="NI106" s="110"/>
      <c r="NJ106" s="110"/>
      <c r="NK106" s="110"/>
      <c r="NL106" s="110"/>
      <c r="NM106" s="110"/>
      <c r="NN106" s="110"/>
      <c r="NO106" s="110"/>
      <c r="NP106" s="110"/>
      <c r="NQ106" s="110"/>
      <c r="NR106" s="110"/>
      <c r="NS106" s="110"/>
      <c r="NT106" s="110"/>
      <c r="NU106" s="110"/>
      <c r="NV106" s="110"/>
      <c r="NW106" s="110"/>
      <c r="NX106" s="110"/>
      <c r="NY106" s="110"/>
      <c r="NZ106" s="110"/>
      <c r="OA106" s="110"/>
      <c r="OB106" s="110"/>
      <c r="OC106" s="110"/>
      <c r="OD106" s="110"/>
      <c r="OE106" s="110"/>
      <c r="OF106" s="110"/>
      <c r="OG106" s="110"/>
      <c r="OH106" s="110"/>
      <c r="OI106" s="110"/>
      <c r="OJ106" s="110"/>
      <c r="OK106" s="110"/>
      <c r="OL106" s="110"/>
      <c r="OM106" s="110"/>
      <c r="ON106" s="110"/>
      <c r="OO106" s="110"/>
      <c r="OP106" s="110"/>
      <c r="OQ106" s="110"/>
      <c r="OR106" s="110"/>
      <c r="OS106" s="110"/>
      <c r="OT106" s="110"/>
      <c r="OU106" s="110"/>
      <c r="OV106" s="110"/>
      <c r="OW106" s="110"/>
      <c r="OX106" s="110"/>
      <c r="OY106" s="110"/>
      <c r="OZ106" s="110"/>
      <c r="PA106" s="110"/>
      <c r="PB106" s="110"/>
      <c r="PC106" s="110"/>
      <c r="PD106" s="110"/>
      <c r="PE106" s="110"/>
      <c r="PF106" s="110"/>
      <c r="PG106" s="110"/>
      <c r="PH106" s="110"/>
      <c r="PI106" s="110"/>
      <c r="PJ106" s="110"/>
      <c r="PK106" s="110"/>
      <c r="PL106" s="110"/>
      <c r="PM106" s="110"/>
      <c r="PN106" s="110"/>
      <c r="PO106" s="110"/>
      <c r="PP106" s="110"/>
      <c r="PQ106" s="110"/>
      <c r="PR106" s="110"/>
      <c r="PS106" s="110"/>
      <c r="PT106" s="110"/>
      <c r="PU106" s="110"/>
      <c r="PV106" s="110"/>
      <c r="PW106" s="110"/>
      <c r="PX106" s="110"/>
      <c r="PY106" s="110"/>
      <c r="PZ106" s="110"/>
      <c r="QA106" s="110"/>
      <c r="QB106" s="110"/>
      <c r="QC106" s="110"/>
      <c r="QD106" s="110"/>
      <c r="QE106" s="110"/>
      <c r="QF106" s="110"/>
      <c r="QG106" s="110"/>
      <c r="QH106" s="110"/>
      <c r="QI106" s="110"/>
      <c r="QJ106" s="110"/>
      <c r="QK106" s="110"/>
      <c r="QL106" s="110"/>
      <c r="QM106" s="110"/>
      <c r="QN106" s="110"/>
      <c r="QO106" s="110"/>
      <c r="QP106" s="110"/>
      <c r="QQ106" s="110"/>
      <c r="QR106" s="110"/>
      <c r="QS106" s="110"/>
      <c r="QT106" s="110"/>
    </row>
    <row r="107" spans="1:462" s="75" customFormat="1" ht="99.75" customHeight="1">
      <c r="A107" s="74"/>
      <c r="B107" s="90"/>
      <c r="G107" s="84"/>
      <c r="K107" s="126"/>
      <c r="N107" s="85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  <c r="IW107" s="110"/>
      <c r="IX107" s="110"/>
      <c r="IY107" s="110"/>
      <c r="IZ107" s="110"/>
      <c r="JA107" s="110"/>
      <c r="JB107" s="110"/>
      <c r="JC107" s="110"/>
      <c r="JD107" s="110"/>
      <c r="JE107" s="110"/>
      <c r="JF107" s="110"/>
      <c r="JG107" s="110"/>
      <c r="JH107" s="110"/>
      <c r="JI107" s="110"/>
      <c r="JJ107" s="110"/>
      <c r="JK107" s="110"/>
      <c r="JL107" s="110"/>
      <c r="JM107" s="110"/>
      <c r="JN107" s="110"/>
      <c r="JO107" s="110"/>
      <c r="JP107" s="110"/>
      <c r="JQ107" s="110"/>
      <c r="JR107" s="110"/>
      <c r="JS107" s="110"/>
      <c r="JT107" s="110"/>
      <c r="JU107" s="110"/>
      <c r="JV107" s="110"/>
      <c r="JW107" s="110"/>
      <c r="JX107" s="110"/>
      <c r="JY107" s="110"/>
      <c r="JZ107" s="110"/>
      <c r="KA107" s="110"/>
      <c r="KB107" s="110"/>
      <c r="KC107" s="110"/>
      <c r="KD107" s="110"/>
      <c r="KE107" s="110"/>
      <c r="KF107" s="110"/>
      <c r="KG107" s="110"/>
      <c r="KH107" s="110"/>
      <c r="KI107" s="110"/>
      <c r="KJ107" s="110"/>
      <c r="KK107" s="110"/>
      <c r="KL107" s="110"/>
      <c r="KM107" s="110"/>
      <c r="KN107" s="110"/>
      <c r="KO107" s="110"/>
      <c r="KP107" s="110"/>
      <c r="KQ107" s="110"/>
      <c r="KR107" s="110"/>
      <c r="KS107" s="110"/>
      <c r="KT107" s="110"/>
      <c r="KU107" s="110"/>
      <c r="KV107" s="110"/>
      <c r="KW107" s="110"/>
      <c r="KX107" s="110"/>
      <c r="KY107" s="110"/>
      <c r="KZ107" s="110"/>
      <c r="LA107" s="110"/>
      <c r="LB107" s="110"/>
      <c r="LC107" s="110"/>
      <c r="LD107" s="110"/>
      <c r="LE107" s="110"/>
      <c r="LF107" s="110"/>
      <c r="LG107" s="110"/>
      <c r="LH107" s="110"/>
      <c r="LI107" s="110"/>
      <c r="LJ107" s="110"/>
      <c r="LK107" s="110"/>
      <c r="LL107" s="110"/>
      <c r="LM107" s="110"/>
      <c r="LN107" s="110"/>
      <c r="LO107" s="110"/>
      <c r="LP107" s="110"/>
      <c r="LQ107" s="110"/>
      <c r="LR107" s="110"/>
      <c r="LS107" s="110"/>
      <c r="LT107" s="110"/>
      <c r="LU107" s="110"/>
      <c r="LV107" s="110"/>
      <c r="LW107" s="110"/>
      <c r="LX107" s="110"/>
      <c r="LY107" s="110"/>
      <c r="LZ107" s="110"/>
      <c r="MA107" s="110"/>
      <c r="MB107" s="110"/>
      <c r="MC107" s="110"/>
      <c r="MD107" s="110"/>
      <c r="ME107" s="110"/>
      <c r="MF107" s="110"/>
      <c r="MG107" s="110"/>
      <c r="MH107" s="110"/>
      <c r="MI107" s="110"/>
      <c r="MJ107" s="110"/>
      <c r="MK107" s="110"/>
      <c r="ML107" s="110"/>
      <c r="MM107" s="110"/>
      <c r="MN107" s="110"/>
      <c r="MO107" s="110"/>
      <c r="MP107" s="110"/>
      <c r="MQ107" s="110"/>
      <c r="MR107" s="110"/>
      <c r="MS107" s="110"/>
      <c r="MT107" s="110"/>
      <c r="MU107" s="110"/>
      <c r="MV107" s="110"/>
      <c r="MW107" s="110"/>
      <c r="MX107" s="110"/>
      <c r="MY107" s="110"/>
      <c r="MZ107" s="110"/>
      <c r="NA107" s="110"/>
      <c r="NB107" s="110"/>
      <c r="NC107" s="110"/>
      <c r="ND107" s="110"/>
      <c r="NE107" s="110"/>
      <c r="NF107" s="110"/>
      <c r="NG107" s="110"/>
      <c r="NH107" s="110"/>
      <c r="NI107" s="110"/>
      <c r="NJ107" s="110"/>
      <c r="NK107" s="110"/>
      <c r="NL107" s="110"/>
      <c r="NM107" s="110"/>
      <c r="NN107" s="110"/>
      <c r="NO107" s="110"/>
      <c r="NP107" s="110"/>
      <c r="NQ107" s="110"/>
      <c r="NR107" s="110"/>
      <c r="NS107" s="110"/>
      <c r="NT107" s="110"/>
      <c r="NU107" s="110"/>
      <c r="NV107" s="110"/>
      <c r="NW107" s="110"/>
      <c r="NX107" s="110"/>
      <c r="NY107" s="110"/>
      <c r="NZ107" s="110"/>
      <c r="OA107" s="110"/>
      <c r="OB107" s="110"/>
      <c r="OC107" s="110"/>
      <c r="OD107" s="110"/>
      <c r="OE107" s="110"/>
      <c r="OF107" s="110"/>
      <c r="OG107" s="110"/>
      <c r="OH107" s="110"/>
      <c r="OI107" s="110"/>
      <c r="OJ107" s="110"/>
      <c r="OK107" s="110"/>
      <c r="OL107" s="110"/>
      <c r="OM107" s="110"/>
      <c r="ON107" s="110"/>
      <c r="OO107" s="110"/>
      <c r="OP107" s="110"/>
      <c r="OQ107" s="110"/>
      <c r="OR107" s="110"/>
      <c r="OS107" s="110"/>
      <c r="OT107" s="110"/>
      <c r="OU107" s="110"/>
      <c r="OV107" s="110"/>
      <c r="OW107" s="110"/>
      <c r="OX107" s="110"/>
      <c r="OY107" s="110"/>
      <c r="OZ107" s="110"/>
      <c r="PA107" s="110"/>
      <c r="PB107" s="110"/>
      <c r="PC107" s="110"/>
      <c r="PD107" s="110"/>
      <c r="PE107" s="110"/>
      <c r="PF107" s="110"/>
      <c r="PG107" s="110"/>
      <c r="PH107" s="110"/>
      <c r="PI107" s="110"/>
      <c r="PJ107" s="110"/>
      <c r="PK107" s="110"/>
      <c r="PL107" s="110"/>
      <c r="PM107" s="110"/>
      <c r="PN107" s="110"/>
      <c r="PO107" s="110"/>
      <c r="PP107" s="110"/>
      <c r="PQ107" s="110"/>
      <c r="PR107" s="110"/>
      <c r="PS107" s="110"/>
      <c r="PT107" s="110"/>
      <c r="PU107" s="110"/>
      <c r="PV107" s="110"/>
      <c r="PW107" s="110"/>
      <c r="PX107" s="110"/>
      <c r="PY107" s="110"/>
      <c r="PZ107" s="110"/>
      <c r="QA107" s="110"/>
      <c r="QB107" s="110"/>
      <c r="QC107" s="110"/>
      <c r="QD107" s="110"/>
      <c r="QE107" s="110"/>
      <c r="QF107" s="110"/>
      <c r="QG107" s="110"/>
      <c r="QH107" s="110"/>
      <c r="QI107" s="110"/>
      <c r="QJ107" s="110"/>
      <c r="QK107" s="110"/>
      <c r="QL107" s="110"/>
      <c r="QM107" s="110"/>
      <c r="QN107" s="110"/>
      <c r="QO107" s="110"/>
      <c r="QP107" s="110"/>
      <c r="QQ107" s="110"/>
      <c r="QR107" s="110"/>
      <c r="QS107" s="110"/>
      <c r="QT107" s="110"/>
    </row>
    <row r="108" spans="1:462" s="75" customFormat="1" ht="85.5" customHeight="1">
      <c r="A108" s="74"/>
      <c r="B108" s="90"/>
      <c r="G108" s="84"/>
      <c r="K108" s="126"/>
      <c r="N108" s="85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  <c r="FV108" s="110"/>
      <c r="FW108" s="110"/>
      <c r="FX108" s="110"/>
      <c r="FY108" s="110"/>
      <c r="FZ108" s="110"/>
      <c r="GA108" s="110"/>
      <c r="GB108" s="110"/>
      <c r="GC108" s="110"/>
      <c r="GD108" s="110"/>
      <c r="GE108" s="110"/>
      <c r="GF108" s="110"/>
      <c r="GG108" s="110"/>
      <c r="GH108" s="110"/>
      <c r="GI108" s="110"/>
      <c r="GJ108" s="110"/>
      <c r="GK108" s="110"/>
      <c r="GL108" s="110"/>
      <c r="GM108" s="110"/>
      <c r="GN108" s="110"/>
      <c r="GO108" s="110"/>
      <c r="GP108" s="110"/>
      <c r="GQ108" s="110"/>
      <c r="GR108" s="110"/>
      <c r="GS108" s="110"/>
      <c r="GT108" s="110"/>
      <c r="GU108" s="110"/>
      <c r="GV108" s="110"/>
      <c r="GW108" s="110"/>
      <c r="GX108" s="110"/>
      <c r="GY108" s="110"/>
      <c r="GZ108" s="110"/>
      <c r="HA108" s="110"/>
      <c r="HB108" s="110"/>
      <c r="HC108" s="110"/>
      <c r="HD108" s="110"/>
      <c r="HE108" s="110"/>
      <c r="HF108" s="110"/>
      <c r="HG108" s="110"/>
      <c r="HH108" s="110"/>
      <c r="HI108" s="110"/>
      <c r="HJ108" s="110"/>
      <c r="HK108" s="110"/>
      <c r="HL108" s="110"/>
      <c r="HM108" s="110"/>
      <c r="HN108" s="110"/>
      <c r="HO108" s="110"/>
      <c r="HP108" s="110"/>
      <c r="HQ108" s="110"/>
      <c r="HR108" s="110"/>
      <c r="HS108" s="110"/>
      <c r="HT108" s="110"/>
      <c r="HU108" s="110"/>
      <c r="HV108" s="110"/>
      <c r="HW108" s="110"/>
      <c r="HX108" s="110"/>
      <c r="HY108" s="110"/>
      <c r="HZ108" s="110"/>
      <c r="IA108" s="110"/>
      <c r="IB108" s="110"/>
      <c r="IC108" s="110"/>
      <c r="ID108" s="110"/>
      <c r="IE108" s="110"/>
      <c r="IF108" s="110"/>
      <c r="IG108" s="110"/>
      <c r="IH108" s="110"/>
      <c r="II108" s="110"/>
      <c r="IJ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  <c r="IT108" s="110"/>
      <c r="IU108" s="110"/>
      <c r="IV108" s="110"/>
      <c r="IW108" s="110"/>
      <c r="IX108" s="110"/>
      <c r="IY108" s="110"/>
      <c r="IZ108" s="110"/>
      <c r="JA108" s="110"/>
      <c r="JB108" s="110"/>
      <c r="JC108" s="110"/>
      <c r="JD108" s="110"/>
      <c r="JE108" s="110"/>
      <c r="JF108" s="110"/>
      <c r="JG108" s="110"/>
      <c r="JH108" s="110"/>
      <c r="JI108" s="110"/>
      <c r="JJ108" s="110"/>
      <c r="JK108" s="110"/>
      <c r="JL108" s="110"/>
      <c r="JM108" s="110"/>
      <c r="JN108" s="110"/>
      <c r="JO108" s="110"/>
      <c r="JP108" s="110"/>
      <c r="JQ108" s="110"/>
      <c r="JR108" s="110"/>
      <c r="JS108" s="110"/>
      <c r="JT108" s="110"/>
      <c r="JU108" s="110"/>
      <c r="JV108" s="110"/>
      <c r="JW108" s="110"/>
      <c r="JX108" s="110"/>
      <c r="JY108" s="110"/>
      <c r="JZ108" s="110"/>
      <c r="KA108" s="110"/>
      <c r="KB108" s="110"/>
      <c r="KC108" s="110"/>
      <c r="KD108" s="110"/>
      <c r="KE108" s="110"/>
      <c r="KF108" s="110"/>
      <c r="KG108" s="110"/>
      <c r="KH108" s="110"/>
      <c r="KI108" s="110"/>
      <c r="KJ108" s="110"/>
      <c r="KK108" s="110"/>
      <c r="KL108" s="110"/>
      <c r="KM108" s="110"/>
      <c r="KN108" s="110"/>
      <c r="KO108" s="110"/>
      <c r="KP108" s="110"/>
      <c r="KQ108" s="110"/>
      <c r="KR108" s="110"/>
      <c r="KS108" s="110"/>
      <c r="KT108" s="110"/>
      <c r="KU108" s="110"/>
      <c r="KV108" s="110"/>
      <c r="KW108" s="110"/>
      <c r="KX108" s="110"/>
      <c r="KY108" s="110"/>
      <c r="KZ108" s="110"/>
      <c r="LA108" s="110"/>
      <c r="LB108" s="110"/>
      <c r="LC108" s="110"/>
      <c r="LD108" s="110"/>
      <c r="LE108" s="110"/>
      <c r="LF108" s="110"/>
      <c r="LG108" s="110"/>
      <c r="LH108" s="110"/>
      <c r="LI108" s="110"/>
      <c r="LJ108" s="110"/>
      <c r="LK108" s="110"/>
      <c r="LL108" s="110"/>
      <c r="LM108" s="110"/>
      <c r="LN108" s="110"/>
      <c r="LO108" s="110"/>
      <c r="LP108" s="110"/>
      <c r="LQ108" s="110"/>
      <c r="LR108" s="110"/>
      <c r="LS108" s="110"/>
      <c r="LT108" s="110"/>
      <c r="LU108" s="110"/>
      <c r="LV108" s="110"/>
      <c r="LW108" s="110"/>
      <c r="LX108" s="110"/>
      <c r="LY108" s="110"/>
      <c r="LZ108" s="110"/>
      <c r="MA108" s="110"/>
      <c r="MB108" s="110"/>
      <c r="MC108" s="110"/>
      <c r="MD108" s="110"/>
      <c r="ME108" s="110"/>
      <c r="MF108" s="110"/>
      <c r="MG108" s="110"/>
      <c r="MH108" s="110"/>
      <c r="MI108" s="110"/>
      <c r="MJ108" s="110"/>
      <c r="MK108" s="110"/>
      <c r="ML108" s="110"/>
      <c r="MM108" s="110"/>
      <c r="MN108" s="110"/>
      <c r="MO108" s="110"/>
      <c r="MP108" s="110"/>
      <c r="MQ108" s="110"/>
      <c r="MR108" s="110"/>
      <c r="MS108" s="110"/>
      <c r="MT108" s="110"/>
      <c r="MU108" s="110"/>
      <c r="MV108" s="110"/>
      <c r="MW108" s="110"/>
      <c r="MX108" s="110"/>
      <c r="MY108" s="110"/>
      <c r="MZ108" s="110"/>
      <c r="NA108" s="110"/>
      <c r="NB108" s="110"/>
      <c r="NC108" s="110"/>
      <c r="ND108" s="110"/>
      <c r="NE108" s="110"/>
      <c r="NF108" s="110"/>
      <c r="NG108" s="110"/>
      <c r="NH108" s="110"/>
      <c r="NI108" s="110"/>
      <c r="NJ108" s="110"/>
      <c r="NK108" s="110"/>
      <c r="NL108" s="110"/>
      <c r="NM108" s="110"/>
      <c r="NN108" s="110"/>
      <c r="NO108" s="110"/>
      <c r="NP108" s="110"/>
      <c r="NQ108" s="110"/>
      <c r="NR108" s="110"/>
      <c r="NS108" s="110"/>
      <c r="NT108" s="110"/>
      <c r="NU108" s="110"/>
      <c r="NV108" s="110"/>
      <c r="NW108" s="110"/>
      <c r="NX108" s="110"/>
      <c r="NY108" s="110"/>
      <c r="NZ108" s="110"/>
      <c r="OA108" s="110"/>
      <c r="OB108" s="110"/>
      <c r="OC108" s="110"/>
      <c r="OD108" s="110"/>
      <c r="OE108" s="110"/>
      <c r="OF108" s="110"/>
      <c r="OG108" s="110"/>
      <c r="OH108" s="110"/>
      <c r="OI108" s="110"/>
      <c r="OJ108" s="110"/>
      <c r="OK108" s="110"/>
      <c r="OL108" s="110"/>
      <c r="OM108" s="110"/>
      <c r="ON108" s="110"/>
      <c r="OO108" s="110"/>
      <c r="OP108" s="110"/>
      <c r="OQ108" s="110"/>
      <c r="OR108" s="110"/>
      <c r="OS108" s="110"/>
      <c r="OT108" s="110"/>
      <c r="OU108" s="110"/>
      <c r="OV108" s="110"/>
      <c r="OW108" s="110"/>
      <c r="OX108" s="110"/>
      <c r="OY108" s="110"/>
      <c r="OZ108" s="110"/>
      <c r="PA108" s="110"/>
      <c r="PB108" s="110"/>
      <c r="PC108" s="110"/>
      <c r="PD108" s="110"/>
      <c r="PE108" s="110"/>
      <c r="PF108" s="110"/>
      <c r="PG108" s="110"/>
      <c r="PH108" s="110"/>
      <c r="PI108" s="110"/>
      <c r="PJ108" s="110"/>
      <c r="PK108" s="110"/>
      <c r="PL108" s="110"/>
      <c r="PM108" s="110"/>
      <c r="PN108" s="110"/>
      <c r="PO108" s="110"/>
      <c r="PP108" s="110"/>
      <c r="PQ108" s="110"/>
      <c r="PR108" s="110"/>
      <c r="PS108" s="110"/>
      <c r="PT108" s="110"/>
      <c r="PU108" s="110"/>
      <c r="PV108" s="110"/>
      <c r="PW108" s="110"/>
      <c r="PX108" s="110"/>
      <c r="PY108" s="110"/>
      <c r="PZ108" s="110"/>
      <c r="QA108" s="110"/>
      <c r="QB108" s="110"/>
      <c r="QC108" s="110"/>
      <c r="QD108" s="110"/>
      <c r="QE108" s="110"/>
      <c r="QF108" s="110"/>
      <c r="QG108" s="110"/>
      <c r="QH108" s="110"/>
      <c r="QI108" s="110"/>
      <c r="QJ108" s="110"/>
      <c r="QK108" s="110"/>
      <c r="QL108" s="110"/>
      <c r="QM108" s="110"/>
      <c r="QN108" s="110"/>
      <c r="QO108" s="110"/>
      <c r="QP108" s="110"/>
      <c r="QQ108" s="110"/>
      <c r="QR108" s="110"/>
      <c r="QS108" s="110"/>
      <c r="QT108" s="110"/>
    </row>
    <row r="109" spans="1:462" s="75" customFormat="1" ht="99.75" customHeight="1">
      <c r="A109" s="94"/>
      <c r="B109" s="70"/>
      <c r="C109" s="71"/>
      <c r="D109" s="70"/>
      <c r="E109" s="70"/>
      <c r="F109" s="70"/>
      <c r="G109" s="72"/>
      <c r="H109" s="70"/>
      <c r="I109" s="70"/>
      <c r="J109" s="70"/>
      <c r="K109" s="122"/>
      <c r="L109" s="70"/>
      <c r="M109" s="70"/>
      <c r="N109" s="73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  <c r="IW109" s="110"/>
      <c r="IX109" s="110"/>
      <c r="IY109" s="110"/>
      <c r="IZ109" s="110"/>
      <c r="JA109" s="110"/>
      <c r="JB109" s="110"/>
      <c r="JC109" s="110"/>
      <c r="JD109" s="110"/>
      <c r="JE109" s="110"/>
      <c r="JF109" s="110"/>
      <c r="JG109" s="110"/>
      <c r="JH109" s="110"/>
      <c r="JI109" s="110"/>
      <c r="JJ109" s="110"/>
      <c r="JK109" s="110"/>
      <c r="JL109" s="110"/>
      <c r="JM109" s="110"/>
      <c r="JN109" s="110"/>
      <c r="JO109" s="110"/>
      <c r="JP109" s="110"/>
      <c r="JQ109" s="110"/>
      <c r="JR109" s="110"/>
      <c r="JS109" s="110"/>
      <c r="JT109" s="110"/>
      <c r="JU109" s="110"/>
      <c r="JV109" s="110"/>
      <c r="JW109" s="110"/>
      <c r="JX109" s="110"/>
      <c r="JY109" s="110"/>
      <c r="JZ109" s="110"/>
      <c r="KA109" s="110"/>
      <c r="KB109" s="110"/>
      <c r="KC109" s="110"/>
      <c r="KD109" s="110"/>
      <c r="KE109" s="110"/>
      <c r="KF109" s="110"/>
      <c r="KG109" s="110"/>
      <c r="KH109" s="110"/>
      <c r="KI109" s="110"/>
      <c r="KJ109" s="110"/>
      <c r="KK109" s="110"/>
      <c r="KL109" s="110"/>
      <c r="KM109" s="110"/>
      <c r="KN109" s="110"/>
      <c r="KO109" s="110"/>
      <c r="KP109" s="110"/>
      <c r="KQ109" s="110"/>
      <c r="KR109" s="110"/>
      <c r="KS109" s="110"/>
      <c r="KT109" s="110"/>
      <c r="KU109" s="110"/>
      <c r="KV109" s="110"/>
      <c r="KW109" s="110"/>
      <c r="KX109" s="110"/>
      <c r="KY109" s="110"/>
      <c r="KZ109" s="110"/>
      <c r="LA109" s="110"/>
      <c r="LB109" s="110"/>
      <c r="LC109" s="110"/>
      <c r="LD109" s="110"/>
      <c r="LE109" s="110"/>
      <c r="LF109" s="110"/>
      <c r="LG109" s="110"/>
      <c r="LH109" s="110"/>
      <c r="LI109" s="110"/>
      <c r="LJ109" s="110"/>
      <c r="LK109" s="110"/>
      <c r="LL109" s="110"/>
      <c r="LM109" s="110"/>
      <c r="LN109" s="110"/>
      <c r="LO109" s="110"/>
      <c r="LP109" s="110"/>
      <c r="LQ109" s="110"/>
      <c r="LR109" s="110"/>
      <c r="LS109" s="110"/>
      <c r="LT109" s="110"/>
      <c r="LU109" s="110"/>
      <c r="LV109" s="110"/>
      <c r="LW109" s="110"/>
      <c r="LX109" s="110"/>
      <c r="LY109" s="110"/>
      <c r="LZ109" s="110"/>
      <c r="MA109" s="110"/>
      <c r="MB109" s="110"/>
      <c r="MC109" s="110"/>
      <c r="MD109" s="110"/>
      <c r="ME109" s="110"/>
      <c r="MF109" s="110"/>
      <c r="MG109" s="110"/>
      <c r="MH109" s="110"/>
      <c r="MI109" s="110"/>
      <c r="MJ109" s="110"/>
      <c r="MK109" s="110"/>
      <c r="ML109" s="110"/>
      <c r="MM109" s="110"/>
      <c r="MN109" s="110"/>
      <c r="MO109" s="110"/>
      <c r="MP109" s="110"/>
      <c r="MQ109" s="110"/>
      <c r="MR109" s="110"/>
      <c r="MS109" s="110"/>
      <c r="MT109" s="110"/>
      <c r="MU109" s="110"/>
      <c r="MV109" s="110"/>
      <c r="MW109" s="110"/>
      <c r="MX109" s="110"/>
      <c r="MY109" s="110"/>
      <c r="MZ109" s="110"/>
      <c r="NA109" s="110"/>
      <c r="NB109" s="110"/>
      <c r="NC109" s="110"/>
      <c r="ND109" s="110"/>
      <c r="NE109" s="110"/>
      <c r="NF109" s="110"/>
      <c r="NG109" s="110"/>
      <c r="NH109" s="110"/>
      <c r="NI109" s="110"/>
      <c r="NJ109" s="110"/>
      <c r="NK109" s="110"/>
      <c r="NL109" s="110"/>
      <c r="NM109" s="110"/>
      <c r="NN109" s="110"/>
      <c r="NO109" s="110"/>
      <c r="NP109" s="110"/>
      <c r="NQ109" s="110"/>
      <c r="NR109" s="110"/>
      <c r="NS109" s="110"/>
      <c r="NT109" s="110"/>
      <c r="NU109" s="110"/>
      <c r="NV109" s="110"/>
      <c r="NW109" s="110"/>
      <c r="NX109" s="110"/>
      <c r="NY109" s="110"/>
      <c r="NZ109" s="110"/>
      <c r="OA109" s="110"/>
      <c r="OB109" s="110"/>
      <c r="OC109" s="110"/>
      <c r="OD109" s="110"/>
      <c r="OE109" s="110"/>
      <c r="OF109" s="110"/>
      <c r="OG109" s="110"/>
      <c r="OH109" s="110"/>
      <c r="OI109" s="110"/>
      <c r="OJ109" s="110"/>
      <c r="OK109" s="110"/>
      <c r="OL109" s="110"/>
      <c r="OM109" s="110"/>
      <c r="ON109" s="110"/>
      <c r="OO109" s="110"/>
      <c r="OP109" s="110"/>
      <c r="OQ109" s="110"/>
      <c r="OR109" s="110"/>
      <c r="OS109" s="110"/>
      <c r="OT109" s="110"/>
      <c r="OU109" s="110"/>
      <c r="OV109" s="110"/>
      <c r="OW109" s="110"/>
      <c r="OX109" s="110"/>
      <c r="OY109" s="110"/>
      <c r="OZ109" s="110"/>
      <c r="PA109" s="110"/>
      <c r="PB109" s="110"/>
      <c r="PC109" s="110"/>
      <c r="PD109" s="110"/>
      <c r="PE109" s="110"/>
      <c r="PF109" s="110"/>
      <c r="PG109" s="110"/>
      <c r="PH109" s="110"/>
      <c r="PI109" s="110"/>
      <c r="PJ109" s="110"/>
      <c r="PK109" s="110"/>
      <c r="PL109" s="110"/>
      <c r="PM109" s="110"/>
      <c r="PN109" s="110"/>
      <c r="PO109" s="110"/>
      <c r="PP109" s="110"/>
      <c r="PQ109" s="110"/>
      <c r="PR109" s="110"/>
      <c r="PS109" s="110"/>
      <c r="PT109" s="110"/>
      <c r="PU109" s="110"/>
      <c r="PV109" s="110"/>
      <c r="PW109" s="110"/>
      <c r="PX109" s="110"/>
      <c r="PY109" s="110"/>
      <c r="PZ109" s="110"/>
      <c r="QA109" s="110"/>
      <c r="QB109" s="110"/>
      <c r="QC109" s="110"/>
      <c r="QD109" s="110"/>
      <c r="QE109" s="110"/>
      <c r="QF109" s="110"/>
      <c r="QG109" s="110"/>
      <c r="QH109" s="110"/>
      <c r="QI109" s="110"/>
      <c r="QJ109" s="110"/>
      <c r="QK109" s="110"/>
      <c r="QL109" s="110"/>
      <c r="QM109" s="110"/>
      <c r="QN109" s="110"/>
      <c r="QO109" s="110"/>
      <c r="QP109" s="110"/>
      <c r="QQ109" s="110"/>
      <c r="QR109" s="110"/>
      <c r="QS109" s="110"/>
      <c r="QT109" s="110"/>
    </row>
    <row r="110" spans="1:462" s="75" customFormat="1" ht="99.75" customHeight="1">
      <c r="A110" s="74"/>
      <c r="B110" s="90"/>
      <c r="G110" s="84"/>
      <c r="K110" s="126"/>
      <c r="N110" s="85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  <c r="FV110" s="110"/>
      <c r="FW110" s="110"/>
      <c r="FX110" s="110"/>
      <c r="FY110" s="110"/>
      <c r="FZ110" s="110"/>
      <c r="GA110" s="110"/>
      <c r="GB110" s="110"/>
      <c r="GC110" s="110"/>
      <c r="GD110" s="110"/>
      <c r="GE110" s="110"/>
      <c r="GF110" s="110"/>
      <c r="GG110" s="110"/>
      <c r="GH110" s="110"/>
      <c r="GI110" s="110"/>
      <c r="GJ110" s="110"/>
      <c r="GK110" s="110"/>
      <c r="GL110" s="110"/>
      <c r="GM110" s="110"/>
      <c r="GN110" s="110"/>
      <c r="GO110" s="110"/>
      <c r="GP110" s="110"/>
      <c r="GQ110" s="110"/>
      <c r="GR110" s="110"/>
      <c r="GS110" s="110"/>
      <c r="GT110" s="110"/>
      <c r="GU110" s="110"/>
      <c r="GV110" s="110"/>
      <c r="GW110" s="110"/>
      <c r="GX110" s="110"/>
      <c r="GY110" s="110"/>
      <c r="GZ110" s="110"/>
      <c r="HA110" s="110"/>
      <c r="HB110" s="110"/>
      <c r="HC110" s="110"/>
      <c r="HD110" s="110"/>
      <c r="HE110" s="110"/>
      <c r="HF110" s="110"/>
      <c r="HG110" s="110"/>
      <c r="HH110" s="110"/>
      <c r="HI110" s="110"/>
      <c r="HJ110" s="110"/>
      <c r="HK110" s="110"/>
      <c r="HL110" s="110"/>
      <c r="HM110" s="110"/>
      <c r="HN110" s="110"/>
      <c r="HO110" s="110"/>
      <c r="HP110" s="110"/>
      <c r="HQ110" s="110"/>
      <c r="HR110" s="110"/>
      <c r="HS110" s="110"/>
      <c r="HT110" s="110"/>
      <c r="HU110" s="110"/>
      <c r="HV110" s="110"/>
      <c r="HW110" s="110"/>
      <c r="HX110" s="110"/>
      <c r="HY110" s="110"/>
      <c r="HZ110" s="110"/>
      <c r="IA110" s="110"/>
      <c r="IB110" s="110"/>
      <c r="IC110" s="110"/>
      <c r="ID110" s="110"/>
      <c r="IE110" s="110"/>
      <c r="IF110" s="110"/>
      <c r="IG110" s="110"/>
      <c r="IH110" s="110"/>
      <c r="II110" s="110"/>
      <c r="IJ110" s="110"/>
      <c r="IK110" s="110"/>
      <c r="IL110" s="110"/>
      <c r="IM110" s="110"/>
      <c r="IN110" s="110"/>
      <c r="IO110" s="110"/>
      <c r="IP110" s="110"/>
      <c r="IQ110" s="110"/>
      <c r="IR110" s="110"/>
      <c r="IS110" s="110"/>
      <c r="IT110" s="110"/>
      <c r="IU110" s="110"/>
      <c r="IV110" s="110"/>
      <c r="IW110" s="110"/>
      <c r="IX110" s="110"/>
      <c r="IY110" s="110"/>
      <c r="IZ110" s="110"/>
      <c r="JA110" s="110"/>
      <c r="JB110" s="110"/>
      <c r="JC110" s="110"/>
      <c r="JD110" s="110"/>
      <c r="JE110" s="110"/>
      <c r="JF110" s="110"/>
      <c r="JG110" s="110"/>
      <c r="JH110" s="110"/>
      <c r="JI110" s="110"/>
      <c r="JJ110" s="110"/>
      <c r="JK110" s="110"/>
      <c r="JL110" s="110"/>
      <c r="JM110" s="110"/>
      <c r="JN110" s="110"/>
      <c r="JO110" s="110"/>
      <c r="JP110" s="110"/>
      <c r="JQ110" s="110"/>
      <c r="JR110" s="110"/>
      <c r="JS110" s="110"/>
      <c r="JT110" s="110"/>
      <c r="JU110" s="110"/>
      <c r="JV110" s="110"/>
      <c r="JW110" s="110"/>
      <c r="JX110" s="110"/>
      <c r="JY110" s="110"/>
      <c r="JZ110" s="110"/>
      <c r="KA110" s="110"/>
      <c r="KB110" s="110"/>
      <c r="KC110" s="110"/>
      <c r="KD110" s="110"/>
      <c r="KE110" s="110"/>
      <c r="KF110" s="110"/>
      <c r="KG110" s="110"/>
      <c r="KH110" s="110"/>
      <c r="KI110" s="110"/>
      <c r="KJ110" s="110"/>
      <c r="KK110" s="110"/>
      <c r="KL110" s="110"/>
      <c r="KM110" s="110"/>
      <c r="KN110" s="110"/>
      <c r="KO110" s="110"/>
      <c r="KP110" s="110"/>
      <c r="KQ110" s="110"/>
      <c r="KR110" s="110"/>
      <c r="KS110" s="110"/>
      <c r="KT110" s="110"/>
      <c r="KU110" s="110"/>
      <c r="KV110" s="110"/>
      <c r="KW110" s="110"/>
      <c r="KX110" s="110"/>
      <c r="KY110" s="110"/>
      <c r="KZ110" s="110"/>
      <c r="LA110" s="110"/>
      <c r="LB110" s="110"/>
      <c r="LC110" s="110"/>
      <c r="LD110" s="110"/>
      <c r="LE110" s="110"/>
      <c r="LF110" s="110"/>
      <c r="LG110" s="110"/>
      <c r="LH110" s="110"/>
      <c r="LI110" s="110"/>
      <c r="LJ110" s="110"/>
      <c r="LK110" s="110"/>
      <c r="LL110" s="110"/>
      <c r="LM110" s="110"/>
      <c r="LN110" s="110"/>
      <c r="LO110" s="110"/>
      <c r="LP110" s="110"/>
      <c r="LQ110" s="110"/>
      <c r="LR110" s="110"/>
      <c r="LS110" s="110"/>
      <c r="LT110" s="110"/>
      <c r="LU110" s="110"/>
      <c r="LV110" s="110"/>
      <c r="LW110" s="110"/>
      <c r="LX110" s="110"/>
      <c r="LY110" s="110"/>
      <c r="LZ110" s="110"/>
      <c r="MA110" s="110"/>
      <c r="MB110" s="110"/>
      <c r="MC110" s="110"/>
      <c r="MD110" s="110"/>
      <c r="ME110" s="110"/>
      <c r="MF110" s="110"/>
      <c r="MG110" s="110"/>
      <c r="MH110" s="110"/>
      <c r="MI110" s="110"/>
      <c r="MJ110" s="110"/>
      <c r="MK110" s="110"/>
      <c r="ML110" s="110"/>
      <c r="MM110" s="110"/>
      <c r="MN110" s="110"/>
      <c r="MO110" s="110"/>
      <c r="MP110" s="110"/>
      <c r="MQ110" s="110"/>
      <c r="MR110" s="110"/>
      <c r="MS110" s="110"/>
      <c r="MT110" s="110"/>
      <c r="MU110" s="110"/>
      <c r="MV110" s="110"/>
      <c r="MW110" s="110"/>
      <c r="MX110" s="110"/>
      <c r="MY110" s="110"/>
      <c r="MZ110" s="110"/>
      <c r="NA110" s="110"/>
      <c r="NB110" s="110"/>
      <c r="NC110" s="110"/>
      <c r="ND110" s="110"/>
      <c r="NE110" s="110"/>
      <c r="NF110" s="110"/>
      <c r="NG110" s="110"/>
      <c r="NH110" s="110"/>
      <c r="NI110" s="110"/>
      <c r="NJ110" s="110"/>
      <c r="NK110" s="110"/>
      <c r="NL110" s="110"/>
      <c r="NM110" s="110"/>
      <c r="NN110" s="110"/>
      <c r="NO110" s="110"/>
      <c r="NP110" s="110"/>
      <c r="NQ110" s="110"/>
      <c r="NR110" s="110"/>
      <c r="NS110" s="110"/>
      <c r="NT110" s="110"/>
      <c r="NU110" s="110"/>
      <c r="NV110" s="110"/>
      <c r="NW110" s="110"/>
      <c r="NX110" s="110"/>
      <c r="NY110" s="110"/>
      <c r="NZ110" s="110"/>
      <c r="OA110" s="110"/>
      <c r="OB110" s="110"/>
      <c r="OC110" s="110"/>
      <c r="OD110" s="110"/>
      <c r="OE110" s="110"/>
      <c r="OF110" s="110"/>
      <c r="OG110" s="110"/>
      <c r="OH110" s="110"/>
      <c r="OI110" s="110"/>
      <c r="OJ110" s="110"/>
      <c r="OK110" s="110"/>
      <c r="OL110" s="110"/>
      <c r="OM110" s="110"/>
      <c r="ON110" s="110"/>
      <c r="OO110" s="110"/>
      <c r="OP110" s="110"/>
      <c r="OQ110" s="110"/>
      <c r="OR110" s="110"/>
      <c r="OS110" s="110"/>
      <c r="OT110" s="110"/>
      <c r="OU110" s="110"/>
      <c r="OV110" s="110"/>
      <c r="OW110" s="110"/>
      <c r="OX110" s="110"/>
      <c r="OY110" s="110"/>
      <c r="OZ110" s="110"/>
      <c r="PA110" s="110"/>
      <c r="PB110" s="110"/>
      <c r="PC110" s="110"/>
      <c r="PD110" s="110"/>
      <c r="PE110" s="110"/>
      <c r="PF110" s="110"/>
      <c r="PG110" s="110"/>
      <c r="PH110" s="110"/>
      <c r="PI110" s="110"/>
      <c r="PJ110" s="110"/>
      <c r="PK110" s="110"/>
      <c r="PL110" s="110"/>
      <c r="PM110" s="110"/>
      <c r="PN110" s="110"/>
      <c r="PO110" s="110"/>
      <c r="PP110" s="110"/>
      <c r="PQ110" s="110"/>
      <c r="PR110" s="110"/>
      <c r="PS110" s="110"/>
      <c r="PT110" s="110"/>
      <c r="PU110" s="110"/>
      <c r="PV110" s="110"/>
      <c r="PW110" s="110"/>
      <c r="PX110" s="110"/>
      <c r="PY110" s="110"/>
      <c r="PZ110" s="110"/>
      <c r="QA110" s="110"/>
      <c r="QB110" s="110"/>
      <c r="QC110" s="110"/>
      <c r="QD110" s="110"/>
      <c r="QE110" s="110"/>
      <c r="QF110" s="110"/>
      <c r="QG110" s="110"/>
      <c r="QH110" s="110"/>
      <c r="QI110" s="110"/>
      <c r="QJ110" s="110"/>
      <c r="QK110" s="110"/>
      <c r="QL110" s="110"/>
      <c r="QM110" s="110"/>
      <c r="QN110" s="110"/>
      <c r="QO110" s="110"/>
      <c r="QP110" s="110"/>
      <c r="QQ110" s="110"/>
      <c r="QR110" s="110"/>
      <c r="QS110" s="110"/>
      <c r="QT110" s="110"/>
    </row>
    <row r="111" spans="1:462" s="75" customFormat="1" ht="99.75" customHeight="1">
      <c r="A111" s="74"/>
      <c r="B111" s="90"/>
      <c r="G111" s="84"/>
      <c r="K111" s="126"/>
      <c r="N111" s="85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10"/>
      <c r="HF111" s="110"/>
      <c r="HG111" s="110"/>
      <c r="HH111" s="110"/>
      <c r="HI111" s="110"/>
      <c r="HJ111" s="110"/>
      <c r="HK111" s="110"/>
      <c r="HL111" s="110"/>
      <c r="HM111" s="110"/>
      <c r="HN111" s="110"/>
      <c r="HO111" s="110"/>
      <c r="HP111" s="110"/>
      <c r="HQ111" s="110"/>
      <c r="HR111" s="110"/>
      <c r="HS111" s="110"/>
      <c r="HT111" s="110"/>
      <c r="HU111" s="110"/>
      <c r="HV111" s="110"/>
      <c r="HW111" s="110"/>
      <c r="HX111" s="110"/>
      <c r="HY111" s="110"/>
      <c r="HZ111" s="110"/>
      <c r="IA111" s="110"/>
      <c r="IB111" s="110"/>
      <c r="IC111" s="110"/>
      <c r="ID111" s="110"/>
      <c r="IE111" s="110"/>
      <c r="IF111" s="110"/>
      <c r="IG111" s="110"/>
      <c r="IH111" s="110"/>
      <c r="II111" s="110"/>
      <c r="IJ111" s="110"/>
      <c r="IK111" s="110"/>
      <c r="IL111" s="110"/>
      <c r="IM111" s="110"/>
      <c r="IN111" s="110"/>
      <c r="IO111" s="110"/>
      <c r="IP111" s="110"/>
      <c r="IQ111" s="110"/>
      <c r="IR111" s="110"/>
      <c r="IS111" s="110"/>
      <c r="IT111" s="110"/>
      <c r="IU111" s="110"/>
      <c r="IV111" s="110"/>
      <c r="IW111" s="110"/>
      <c r="IX111" s="110"/>
      <c r="IY111" s="110"/>
      <c r="IZ111" s="110"/>
      <c r="JA111" s="110"/>
      <c r="JB111" s="110"/>
      <c r="JC111" s="110"/>
      <c r="JD111" s="110"/>
      <c r="JE111" s="110"/>
      <c r="JF111" s="110"/>
      <c r="JG111" s="110"/>
      <c r="JH111" s="110"/>
      <c r="JI111" s="110"/>
      <c r="JJ111" s="110"/>
      <c r="JK111" s="110"/>
      <c r="JL111" s="110"/>
      <c r="JM111" s="110"/>
      <c r="JN111" s="110"/>
      <c r="JO111" s="110"/>
      <c r="JP111" s="110"/>
      <c r="JQ111" s="110"/>
      <c r="JR111" s="110"/>
      <c r="JS111" s="110"/>
      <c r="JT111" s="110"/>
      <c r="JU111" s="110"/>
      <c r="JV111" s="110"/>
      <c r="JW111" s="110"/>
      <c r="JX111" s="110"/>
      <c r="JY111" s="110"/>
      <c r="JZ111" s="110"/>
      <c r="KA111" s="110"/>
      <c r="KB111" s="110"/>
      <c r="KC111" s="110"/>
      <c r="KD111" s="110"/>
      <c r="KE111" s="110"/>
      <c r="KF111" s="110"/>
      <c r="KG111" s="110"/>
      <c r="KH111" s="110"/>
      <c r="KI111" s="110"/>
      <c r="KJ111" s="110"/>
      <c r="KK111" s="110"/>
      <c r="KL111" s="110"/>
      <c r="KM111" s="110"/>
      <c r="KN111" s="110"/>
      <c r="KO111" s="110"/>
      <c r="KP111" s="110"/>
      <c r="KQ111" s="110"/>
      <c r="KR111" s="110"/>
      <c r="KS111" s="110"/>
      <c r="KT111" s="110"/>
      <c r="KU111" s="110"/>
      <c r="KV111" s="110"/>
      <c r="KW111" s="110"/>
      <c r="KX111" s="110"/>
      <c r="KY111" s="110"/>
      <c r="KZ111" s="110"/>
      <c r="LA111" s="110"/>
      <c r="LB111" s="110"/>
      <c r="LC111" s="110"/>
      <c r="LD111" s="110"/>
      <c r="LE111" s="110"/>
      <c r="LF111" s="110"/>
      <c r="LG111" s="110"/>
      <c r="LH111" s="110"/>
      <c r="LI111" s="110"/>
      <c r="LJ111" s="110"/>
      <c r="LK111" s="110"/>
      <c r="LL111" s="110"/>
      <c r="LM111" s="110"/>
      <c r="LN111" s="110"/>
      <c r="LO111" s="110"/>
      <c r="LP111" s="110"/>
      <c r="LQ111" s="110"/>
      <c r="LR111" s="110"/>
      <c r="LS111" s="110"/>
      <c r="LT111" s="110"/>
      <c r="LU111" s="110"/>
      <c r="LV111" s="110"/>
      <c r="LW111" s="110"/>
      <c r="LX111" s="110"/>
      <c r="LY111" s="110"/>
      <c r="LZ111" s="110"/>
      <c r="MA111" s="110"/>
      <c r="MB111" s="110"/>
      <c r="MC111" s="110"/>
      <c r="MD111" s="110"/>
      <c r="ME111" s="110"/>
      <c r="MF111" s="110"/>
      <c r="MG111" s="110"/>
      <c r="MH111" s="110"/>
      <c r="MI111" s="110"/>
      <c r="MJ111" s="110"/>
      <c r="MK111" s="110"/>
      <c r="ML111" s="110"/>
      <c r="MM111" s="110"/>
      <c r="MN111" s="110"/>
      <c r="MO111" s="110"/>
      <c r="MP111" s="110"/>
      <c r="MQ111" s="110"/>
      <c r="MR111" s="110"/>
      <c r="MS111" s="110"/>
      <c r="MT111" s="110"/>
      <c r="MU111" s="110"/>
      <c r="MV111" s="110"/>
      <c r="MW111" s="110"/>
      <c r="MX111" s="110"/>
      <c r="MY111" s="110"/>
      <c r="MZ111" s="110"/>
      <c r="NA111" s="110"/>
      <c r="NB111" s="110"/>
      <c r="NC111" s="110"/>
      <c r="ND111" s="110"/>
      <c r="NE111" s="110"/>
      <c r="NF111" s="110"/>
      <c r="NG111" s="110"/>
      <c r="NH111" s="110"/>
      <c r="NI111" s="110"/>
      <c r="NJ111" s="110"/>
      <c r="NK111" s="110"/>
      <c r="NL111" s="110"/>
      <c r="NM111" s="110"/>
      <c r="NN111" s="110"/>
      <c r="NO111" s="110"/>
      <c r="NP111" s="110"/>
      <c r="NQ111" s="110"/>
      <c r="NR111" s="110"/>
      <c r="NS111" s="110"/>
      <c r="NT111" s="110"/>
      <c r="NU111" s="110"/>
      <c r="NV111" s="110"/>
      <c r="NW111" s="110"/>
      <c r="NX111" s="110"/>
      <c r="NY111" s="110"/>
      <c r="NZ111" s="110"/>
      <c r="OA111" s="110"/>
      <c r="OB111" s="110"/>
      <c r="OC111" s="110"/>
      <c r="OD111" s="110"/>
      <c r="OE111" s="110"/>
      <c r="OF111" s="110"/>
      <c r="OG111" s="110"/>
      <c r="OH111" s="110"/>
      <c r="OI111" s="110"/>
      <c r="OJ111" s="110"/>
      <c r="OK111" s="110"/>
      <c r="OL111" s="110"/>
      <c r="OM111" s="110"/>
      <c r="ON111" s="110"/>
      <c r="OO111" s="110"/>
      <c r="OP111" s="110"/>
      <c r="OQ111" s="110"/>
      <c r="OR111" s="110"/>
      <c r="OS111" s="110"/>
      <c r="OT111" s="110"/>
      <c r="OU111" s="110"/>
      <c r="OV111" s="110"/>
      <c r="OW111" s="110"/>
      <c r="OX111" s="110"/>
      <c r="OY111" s="110"/>
      <c r="OZ111" s="110"/>
      <c r="PA111" s="110"/>
      <c r="PB111" s="110"/>
      <c r="PC111" s="110"/>
      <c r="PD111" s="110"/>
      <c r="PE111" s="110"/>
      <c r="PF111" s="110"/>
      <c r="PG111" s="110"/>
      <c r="PH111" s="110"/>
      <c r="PI111" s="110"/>
      <c r="PJ111" s="110"/>
      <c r="PK111" s="110"/>
      <c r="PL111" s="110"/>
      <c r="PM111" s="110"/>
      <c r="PN111" s="110"/>
      <c r="PO111" s="110"/>
      <c r="PP111" s="110"/>
      <c r="PQ111" s="110"/>
      <c r="PR111" s="110"/>
      <c r="PS111" s="110"/>
      <c r="PT111" s="110"/>
      <c r="PU111" s="110"/>
      <c r="PV111" s="110"/>
      <c r="PW111" s="110"/>
      <c r="PX111" s="110"/>
      <c r="PY111" s="110"/>
      <c r="PZ111" s="110"/>
      <c r="QA111" s="110"/>
      <c r="QB111" s="110"/>
      <c r="QC111" s="110"/>
      <c r="QD111" s="110"/>
      <c r="QE111" s="110"/>
      <c r="QF111" s="110"/>
      <c r="QG111" s="110"/>
      <c r="QH111" s="110"/>
      <c r="QI111" s="110"/>
      <c r="QJ111" s="110"/>
      <c r="QK111" s="110"/>
      <c r="QL111" s="110"/>
      <c r="QM111" s="110"/>
      <c r="QN111" s="110"/>
      <c r="QO111" s="110"/>
      <c r="QP111" s="110"/>
      <c r="QQ111" s="110"/>
      <c r="QR111" s="110"/>
      <c r="QS111" s="110"/>
      <c r="QT111" s="110"/>
    </row>
    <row r="112" spans="1:462" s="75" customFormat="1" ht="99.75" customHeight="1">
      <c r="A112" s="74"/>
      <c r="B112" s="90"/>
      <c r="G112" s="84"/>
      <c r="K112" s="126"/>
      <c r="N112" s="85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  <c r="FV112" s="110"/>
      <c r="FW112" s="110"/>
      <c r="FX112" s="110"/>
      <c r="FY112" s="110"/>
      <c r="FZ112" s="110"/>
      <c r="GA112" s="110"/>
      <c r="GB112" s="110"/>
      <c r="GC112" s="110"/>
      <c r="GD112" s="110"/>
      <c r="GE112" s="110"/>
      <c r="GF112" s="110"/>
      <c r="GG112" s="110"/>
      <c r="GH112" s="110"/>
      <c r="GI112" s="110"/>
      <c r="GJ112" s="110"/>
      <c r="GK112" s="110"/>
      <c r="GL112" s="110"/>
      <c r="GM112" s="110"/>
      <c r="GN112" s="110"/>
      <c r="GO112" s="110"/>
      <c r="GP112" s="110"/>
      <c r="GQ112" s="110"/>
      <c r="GR112" s="110"/>
      <c r="GS112" s="110"/>
      <c r="GT112" s="110"/>
      <c r="GU112" s="110"/>
      <c r="GV112" s="110"/>
      <c r="GW112" s="110"/>
      <c r="GX112" s="110"/>
      <c r="GY112" s="110"/>
      <c r="GZ112" s="110"/>
      <c r="HA112" s="110"/>
      <c r="HB112" s="110"/>
      <c r="HC112" s="110"/>
      <c r="HD112" s="110"/>
      <c r="HE112" s="110"/>
      <c r="HF112" s="110"/>
      <c r="HG112" s="110"/>
      <c r="HH112" s="110"/>
      <c r="HI112" s="110"/>
      <c r="HJ112" s="110"/>
      <c r="HK112" s="110"/>
      <c r="HL112" s="110"/>
      <c r="HM112" s="110"/>
      <c r="HN112" s="110"/>
      <c r="HO112" s="110"/>
      <c r="HP112" s="110"/>
      <c r="HQ112" s="110"/>
      <c r="HR112" s="110"/>
      <c r="HS112" s="110"/>
      <c r="HT112" s="110"/>
      <c r="HU112" s="110"/>
      <c r="HV112" s="110"/>
      <c r="HW112" s="110"/>
      <c r="HX112" s="110"/>
      <c r="HY112" s="110"/>
      <c r="HZ112" s="110"/>
      <c r="IA112" s="110"/>
      <c r="IB112" s="110"/>
      <c r="IC112" s="110"/>
      <c r="ID112" s="110"/>
      <c r="IE112" s="110"/>
      <c r="IF112" s="110"/>
      <c r="IG112" s="110"/>
      <c r="IH112" s="110"/>
      <c r="II112" s="110"/>
      <c r="IJ112" s="110"/>
      <c r="IK112" s="110"/>
      <c r="IL112" s="110"/>
      <c r="IM112" s="110"/>
      <c r="IN112" s="110"/>
      <c r="IO112" s="110"/>
      <c r="IP112" s="110"/>
      <c r="IQ112" s="110"/>
      <c r="IR112" s="110"/>
      <c r="IS112" s="110"/>
      <c r="IT112" s="110"/>
      <c r="IU112" s="110"/>
      <c r="IV112" s="110"/>
      <c r="IW112" s="110"/>
      <c r="IX112" s="110"/>
      <c r="IY112" s="110"/>
      <c r="IZ112" s="110"/>
      <c r="JA112" s="110"/>
      <c r="JB112" s="110"/>
      <c r="JC112" s="110"/>
      <c r="JD112" s="110"/>
      <c r="JE112" s="110"/>
      <c r="JF112" s="110"/>
      <c r="JG112" s="110"/>
      <c r="JH112" s="110"/>
      <c r="JI112" s="110"/>
      <c r="JJ112" s="110"/>
      <c r="JK112" s="110"/>
      <c r="JL112" s="110"/>
      <c r="JM112" s="110"/>
      <c r="JN112" s="110"/>
      <c r="JO112" s="110"/>
      <c r="JP112" s="110"/>
      <c r="JQ112" s="110"/>
      <c r="JR112" s="110"/>
      <c r="JS112" s="110"/>
      <c r="JT112" s="110"/>
      <c r="JU112" s="110"/>
      <c r="JV112" s="110"/>
      <c r="JW112" s="110"/>
      <c r="JX112" s="110"/>
      <c r="JY112" s="110"/>
      <c r="JZ112" s="110"/>
      <c r="KA112" s="110"/>
      <c r="KB112" s="110"/>
      <c r="KC112" s="110"/>
      <c r="KD112" s="110"/>
      <c r="KE112" s="110"/>
      <c r="KF112" s="110"/>
      <c r="KG112" s="110"/>
      <c r="KH112" s="110"/>
      <c r="KI112" s="110"/>
      <c r="KJ112" s="110"/>
      <c r="KK112" s="110"/>
      <c r="KL112" s="110"/>
      <c r="KM112" s="110"/>
      <c r="KN112" s="110"/>
      <c r="KO112" s="110"/>
      <c r="KP112" s="110"/>
      <c r="KQ112" s="110"/>
      <c r="KR112" s="110"/>
      <c r="KS112" s="110"/>
      <c r="KT112" s="110"/>
      <c r="KU112" s="110"/>
      <c r="KV112" s="110"/>
      <c r="KW112" s="110"/>
      <c r="KX112" s="110"/>
      <c r="KY112" s="110"/>
      <c r="KZ112" s="110"/>
      <c r="LA112" s="110"/>
      <c r="LB112" s="110"/>
      <c r="LC112" s="110"/>
      <c r="LD112" s="110"/>
      <c r="LE112" s="110"/>
      <c r="LF112" s="110"/>
      <c r="LG112" s="110"/>
      <c r="LH112" s="110"/>
      <c r="LI112" s="110"/>
      <c r="LJ112" s="110"/>
      <c r="LK112" s="110"/>
      <c r="LL112" s="110"/>
      <c r="LM112" s="110"/>
      <c r="LN112" s="110"/>
      <c r="LO112" s="110"/>
      <c r="LP112" s="110"/>
      <c r="LQ112" s="110"/>
      <c r="LR112" s="110"/>
      <c r="LS112" s="110"/>
      <c r="LT112" s="110"/>
      <c r="LU112" s="110"/>
      <c r="LV112" s="110"/>
      <c r="LW112" s="110"/>
      <c r="LX112" s="110"/>
      <c r="LY112" s="110"/>
      <c r="LZ112" s="110"/>
      <c r="MA112" s="110"/>
      <c r="MB112" s="110"/>
      <c r="MC112" s="110"/>
      <c r="MD112" s="110"/>
      <c r="ME112" s="110"/>
      <c r="MF112" s="110"/>
      <c r="MG112" s="110"/>
      <c r="MH112" s="110"/>
      <c r="MI112" s="110"/>
      <c r="MJ112" s="110"/>
      <c r="MK112" s="110"/>
      <c r="ML112" s="110"/>
      <c r="MM112" s="110"/>
      <c r="MN112" s="110"/>
      <c r="MO112" s="110"/>
      <c r="MP112" s="110"/>
      <c r="MQ112" s="110"/>
      <c r="MR112" s="110"/>
      <c r="MS112" s="110"/>
      <c r="MT112" s="110"/>
      <c r="MU112" s="110"/>
      <c r="MV112" s="110"/>
      <c r="MW112" s="110"/>
      <c r="MX112" s="110"/>
      <c r="MY112" s="110"/>
      <c r="MZ112" s="110"/>
      <c r="NA112" s="110"/>
      <c r="NB112" s="110"/>
      <c r="NC112" s="110"/>
      <c r="ND112" s="110"/>
      <c r="NE112" s="110"/>
      <c r="NF112" s="110"/>
      <c r="NG112" s="110"/>
      <c r="NH112" s="110"/>
      <c r="NI112" s="110"/>
      <c r="NJ112" s="110"/>
      <c r="NK112" s="110"/>
      <c r="NL112" s="110"/>
      <c r="NM112" s="110"/>
      <c r="NN112" s="110"/>
      <c r="NO112" s="110"/>
      <c r="NP112" s="110"/>
      <c r="NQ112" s="110"/>
      <c r="NR112" s="110"/>
      <c r="NS112" s="110"/>
      <c r="NT112" s="110"/>
      <c r="NU112" s="110"/>
      <c r="NV112" s="110"/>
      <c r="NW112" s="110"/>
      <c r="NX112" s="110"/>
      <c r="NY112" s="110"/>
      <c r="NZ112" s="110"/>
      <c r="OA112" s="110"/>
      <c r="OB112" s="110"/>
      <c r="OC112" s="110"/>
      <c r="OD112" s="110"/>
      <c r="OE112" s="110"/>
      <c r="OF112" s="110"/>
      <c r="OG112" s="110"/>
      <c r="OH112" s="110"/>
      <c r="OI112" s="110"/>
      <c r="OJ112" s="110"/>
      <c r="OK112" s="110"/>
      <c r="OL112" s="110"/>
      <c r="OM112" s="110"/>
      <c r="ON112" s="110"/>
      <c r="OO112" s="110"/>
      <c r="OP112" s="110"/>
      <c r="OQ112" s="110"/>
      <c r="OR112" s="110"/>
      <c r="OS112" s="110"/>
      <c r="OT112" s="110"/>
      <c r="OU112" s="110"/>
      <c r="OV112" s="110"/>
      <c r="OW112" s="110"/>
      <c r="OX112" s="110"/>
      <c r="OY112" s="110"/>
      <c r="OZ112" s="110"/>
      <c r="PA112" s="110"/>
      <c r="PB112" s="110"/>
      <c r="PC112" s="110"/>
      <c r="PD112" s="110"/>
      <c r="PE112" s="110"/>
      <c r="PF112" s="110"/>
      <c r="PG112" s="110"/>
      <c r="PH112" s="110"/>
      <c r="PI112" s="110"/>
      <c r="PJ112" s="110"/>
      <c r="PK112" s="110"/>
      <c r="PL112" s="110"/>
      <c r="PM112" s="110"/>
      <c r="PN112" s="110"/>
      <c r="PO112" s="110"/>
      <c r="PP112" s="110"/>
      <c r="PQ112" s="110"/>
      <c r="PR112" s="110"/>
      <c r="PS112" s="110"/>
      <c r="PT112" s="110"/>
      <c r="PU112" s="110"/>
      <c r="PV112" s="110"/>
      <c r="PW112" s="110"/>
      <c r="PX112" s="110"/>
      <c r="PY112" s="110"/>
      <c r="PZ112" s="110"/>
      <c r="QA112" s="110"/>
      <c r="QB112" s="110"/>
      <c r="QC112" s="110"/>
      <c r="QD112" s="110"/>
      <c r="QE112" s="110"/>
      <c r="QF112" s="110"/>
      <c r="QG112" s="110"/>
      <c r="QH112" s="110"/>
      <c r="QI112" s="110"/>
      <c r="QJ112" s="110"/>
      <c r="QK112" s="110"/>
      <c r="QL112" s="110"/>
      <c r="QM112" s="110"/>
      <c r="QN112" s="110"/>
      <c r="QO112" s="110"/>
      <c r="QP112" s="110"/>
      <c r="QQ112" s="110"/>
      <c r="QR112" s="110"/>
      <c r="QS112" s="110"/>
      <c r="QT112" s="110"/>
    </row>
    <row r="113" spans="1:18" ht="86.1" customHeight="1">
      <c r="A113" s="74"/>
      <c r="B113" s="90"/>
      <c r="C113" s="75"/>
      <c r="D113" s="75"/>
      <c r="E113" s="75"/>
      <c r="F113" s="75"/>
      <c r="G113" s="84"/>
      <c r="H113" s="75"/>
      <c r="I113" s="75"/>
      <c r="J113" s="75"/>
      <c r="K113" s="126"/>
      <c r="L113" s="75"/>
      <c r="M113" s="75"/>
      <c r="N113" s="85"/>
      <c r="Q113" s="114"/>
      <c r="R113" s="114"/>
    </row>
    <row r="114" spans="1:18" ht="86.1" customHeight="1">
      <c r="A114" s="2"/>
      <c r="B114" s="95"/>
      <c r="C114" s="96"/>
      <c r="D114" s="96"/>
      <c r="E114" s="96"/>
      <c r="F114" s="96"/>
      <c r="G114" s="96"/>
      <c r="H114" s="96"/>
      <c r="I114" s="3"/>
      <c r="J114" s="96"/>
      <c r="K114" s="96"/>
      <c r="L114" s="96"/>
      <c r="M114" s="96"/>
      <c r="N114" s="97"/>
      <c r="Q114" s="114"/>
      <c r="R114" s="114"/>
    </row>
    <row r="115" spans="1:18" ht="86.1" customHeight="1">
      <c r="A115" s="2"/>
      <c r="B115" s="95"/>
      <c r="C115" s="96"/>
      <c r="D115" s="96"/>
      <c r="E115" s="96"/>
      <c r="F115" s="96"/>
      <c r="G115" s="96"/>
      <c r="H115" s="96"/>
      <c r="I115" s="3"/>
      <c r="J115" s="96"/>
      <c r="K115" s="96"/>
      <c r="L115" s="96"/>
      <c r="M115" s="96"/>
      <c r="N115" s="97"/>
      <c r="Q115" s="114"/>
      <c r="R115" s="114"/>
    </row>
    <row r="116" spans="1:18" ht="86.1" customHeight="1">
      <c r="A116" s="2"/>
      <c r="B116" s="95"/>
      <c r="C116" s="96"/>
      <c r="D116" s="96"/>
      <c r="E116" s="96"/>
      <c r="F116" s="96"/>
      <c r="G116" s="96"/>
      <c r="H116" s="96"/>
      <c r="I116" s="3"/>
      <c r="J116" s="96"/>
      <c r="K116" s="96"/>
      <c r="L116" s="96"/>
      <c r="M116" s="96"/>
      <c r="N116" s="97"/>
      <c r="Q116" s="114"/>
      <c r="R116" s="114"/>
    </row>
    <row r="117" spans="1:18" ht="86.1" customHeight="1">
      <c r="A117" s="2"/>
      <c r="B117" s="95"/>
      <c r="C117" s="96"/>
      <c r="D117" s="96"/>
      <c r="E117" s="96"/>
      <c r="F117" s="96"/>
      <c r="G117" s="96"/>
      <c r="H117" s="96"/>
      <c r="I117" s="3"/>
      <c r="J117" s="96"/>
      <c r="K117" s="96"/>
      <c r="L117" s="96"/>
      <c r="M117" s="96"/>
      <c r="N117" s="97"/>
      <c r="Q117" s="114"/>
      <c r="R117" s="114"/>
    </row>
    <row r="118" spans="1:18" ht="86.1" customHeight="1">
      <c r="A118" s="2"/>
      <c r="B118" s="95"/>
      <c r="C118" s="96"/>
      <c r="D118" s="96"/>
      <c r="E118" s="96"/>
      <c r="F118" s="96"/>
      <c r="G118" s="96"/>
      <c r="H118" s="96"/>
      <c r="I118" s="3"/>
      <c r="J118" s="96"/>
      <c r="K118" s="96"/>
      <c r="L118" s="96"/>
      <c r="M118" s="96"/>
      <c r="N118" s="97"/>
      <c r="Q118" s="114"/>
      <c r="R118" s="114"/>
    </row>
    <row r="119" spans="1:18" ht="86.1" customHeight="1">
      <c r="A119" s="2"/>
      <c r="B119" s="95"/>
      <c r="C119" s="96"/>
      <c r="D119" s="96"/>
      <c r="E119" s="96"/>
      <c r="F119" s="96"/>
      <c r="G119" s="96"/>
      <c r="H119" s="96"/>
      <c r="I119" s="3"/>
      <c r="J119" s="96"/>
      <c r="K119" s="96"/>
      <c r="L119" s="96"/>
      <c r="M119" s="96"/>
      <c r="N119" s="97"/>
      <c r="Q119" s="114"/>
      <c r="R119" s="114"/>
    </row>
    <row r="120" spans="1:18" ht="86.1" customHeight="1">
      <c r="A120" s="2"/>
      <c r="B120" s="95"/>
      <c r="C120" s="96"/>
      <c r="D120" s="96"/>
      <c r="E120" s="96"/>
      <c r="F120" s="96"/>
      <c r="G120" s="96"/>
      <c r="H120" s="96"/>
      <c r="I120" s="3"/>
      <c r="J120" s="96"/>
      <c r="K120" s="96"/>
      <c r="L120" s="96"/>
      <c r="M120" s="96"/>
      <c r="N120" s="97"/>
      <c r="Q120" s="114"/>
      <c r="R120" s="114"/>
    </row>
    <row r="121" spans="1:18" ht="86.1" customHeight="1">
      <c r="A121" s="2"/>
      <c r="B121" s="95"/>
      <c r="C121" s="96"/>
      <c r="D121" s="96"/>
      <c r="E121" s="96"/>
      <c r="F121" s="96"/>
      <c r="G121" s="96"/>
      <c r="H121" s="96"/>
      <c r="I121" s="3"/>
      <c r="J121" s="96"/>
      <c r="K121" s="96"/>
      <c r="L121" s="96"/>
      <c r="M121" s="96"/>
      <c r="N121" s="97"/>
      <c r="Q121" s="114"/>
      <c r="R121" s="114"/>
    </row>
    <row r="122" spans="1:18" ht="86.1" customHeight="1">
      <c r="A122" s="2"/>
      <c r="B122" s="95"/>
      <c r="C122" s="96"/>
      <c r="D122" s="96"/>
      <c r="E122" s="96"/>
      <c r="F122" s="96"/>
      <c r="G122" s="96"/>
      <c r="H122" s="96"/>
      <c r="I122" s="3"/>
      <c r="J122" s="96"/>
      <c r="K122" s="96"/>
      <c r="L122" s="96"/>
      <c r="M122" s="96"/>
      <c r="N122" s="97"/>
      <c r="Q122" s="114"/>
      <c r="R122" s="114"/>
    </row>
    <row r="123" spans="1:18" ht="86.1" customHeight="1">
      <c r="A123" s="2"/>
      <c r="B123" s="95"/>
      <c r="C123" s="96"/>
      <c r="D123" s="96"/>
      <c r="E123" s="96"/>
      <c r="F123" s="96"/>
      <c r="G123" s="96"/>
      <c r="H123" s="96"/>
      <c r="I123" s="3"/>
      <c r="J123" s="96"/>
      <c r="K123" s="96"/>
      <c r="L123" s="96"/>
      <c r="M123" s="96"/>
      <c r="N123" s="97"/>
      <c r="Q123" s="114"/>
      <c r="R123" s="114"/>
    </row>
    <row r="124" spans="1:18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18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18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18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18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  <c r="Q515" s="114"/>
      <c r="R515" s="114"/>
    </row>
    <row r="516" spans="1:18" ht="86.1" customHeight="1">
      <c r="A516" s="2"/>
      <c r="B516" s="95"/>
      <c r="C516" s="96"/>
      <c r="D516" s="96"/>
      <c r="E516" s="96"/>
      <c r="F516" s="96"/>
      <c r="G516" s="96"/>
      <c r="H516" s="96"/>
      <c r="I516" s="3"/>
      <c r="J516" s="96"/>
      <c r="K516" s="96"/>
      <c r="L516" s="96"/>
      <c r="M516" s="96"/>
      <c r="N516" s="97"/>
      <c r="Q516" s="114"/>
      <c r="R516" s="114"/>
    </row>
    <row r="517" spans="1:18" ht="86.1" customHeight="1">
      <c r="A517" s="2"/>
      <c r="B517" s="95"/>
      <c r="C517" s="96"/>
      <c r="D517" s="96"/>
      <c r="E517" s="96"/>
      <c r="F517" s="96"/>
      <c r="G517" s="96"/>
      <c r="H517" s="96"/>
      <c r="I517" s="3"/>
      <c r="J517" s="96"/>
      <c r="K517" s="96"/>
      <c r="L517" s="96"/>
      <c r="M517" s="96"/>
      <c r="N517" s="97"/>
      <c r="Q517" s="114"/>
      <c r="R517" s="114"/>
    </row>
    <row r="518" spans="1:18" ht="86.1" customHeight="1">
      <c r="A518" s="2"/>
      <c r="B518" s="95"/>
      <c r="C518" s="96"/>
      <c r="D518" s="96"/>
      <c r="E518" s="96"/>
      <c r="F518" s="96"/>
      <c r="G518" s="96"/>
      <c r="H518" s="96"/>
      <c r="I518" s="3"/>
      <c r="J518" s="96"/>
      <c r="K518" s="96"/>
      <c r="L518" s="96"/>
      <c r="M518" s="96"/>
      <c r="N518" s="97"/>
    </row>
    <row r="519" spans="1:18" ht="86.1" customHeight="1">
      <c r="A519" s="2"/>
      <c r="B519" s="95"/>
      <c r="C519" s="96"/>
      <c r="D519" s="96"/>
      <c r="E519" s="96"/>
      <c r="G519" s="96"/>
      <c r="H519" s="96"/>
      <c r="I519" s="3"/>
      <c r="K519" s="96"/>
      <c r="L519" s="96"/>
      <c r="M519" s="96"/>
      <c r="N519" s="97"/>
      <c r="Q519" s="114"/>
      <c r="R519" s="114"/>
    </row>
    <row r="520" spans="1:18" ht="86.1" customHeight="1">
      <c r="A520" s="2"/>
      <c r="F520" s="3"/>
      <c r="K520" s="96"/>
      <c r="L520" s="96"/>
      <c r="M520" s="96"/>
      <c r="N520" s="97"/>
      <c r="Q520" s="114"/>
      <c r="R520" s="114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96"/>
      <c r="N521" s="97"/>
    </row>
  </sheetData>
  <mergeCells count="40">
    <mergeCell ref="B22:C22"/>
    <mergeCell ref="B14:C14"/>
    <mergeCell ref="B8:C8"/>
    <mergeCell ref="B11:C11"/>
    <mergeCell ref="B15:C15"/>
    <mergeCell ref="B16:C16"/>
    <mergeCell ref="B13:C13"/>
    <mergeCell ref="B12:C12"/>
    <mergeCell ref="B17:C17"/>
    <mergeCell ref="B18:C18"/>
    <mergeCell ref="A1:N1"/>
    <mergeCell ref="A2:N2"/>
    <mergeCell ref="B5:C5"/>
    <mergeCell ref="B21:N21"/>
    <mergeCell ref="B6:C6"/>
    <mergeCell ref="B7:C7"/>
    <mergeCell ref="B9:C9"/>
    <mergeCell ref="B20:C20"/>
    <mergeCell ref="B19:C19"/>
    <mergeCell ref="B38:C38"/>
    <mergeCell ref="K68:N68"/>
    <mergeCell ref="I63:N63"/>
    <mergeCell ref="I60:N60"/>
    <mergeCell ref="B39:N39"/>
    <mergeCell ref="B49:C49"/>
    <mergeCell ref="B46:C46"/>
    <mergeCell ref="B41:C41"/>
    <mergeCell ref="B45:C45"/>
    <mergeCell ref="B47:C47"/>
    <mergeCell ref="B48:C48"/>
    <mergeCell ref="B37:C37"/>
    <mergeCell ref="B35:C35"/>
    <mergeCell ref="B29:C29"/>
    <mergeCell ref="B32:C32"/>
    <mergeCell ref="B25:C25"/>
    <mergeCell ref="B26:C26"/>
    <mergeCell ref="B24:C24"/>
    <mergeCell ref="B30:C30"/>
    <mergeCell ref="B34:C34"/>
    <mergeCell ref="B33:C3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NJ7RDX44JN7U-30-2241</_dlc_DocId>
    <_dlc_DocIdUrl xmlns="e36ace87-0e29-4d58-aa73-c4f4e323b34d">
      <Url>https://www.kpa.co.ke/_layouts/15/DocIdRedir.aspx?ID=NJ7RDX44JN7U-30-2241</Url>
      <Description>NJ7RDX44JN7U-30-2241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F756BF-7D8A-4DC3-902F-59A6B1856E27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C98E27B8-C8D5-4855-AD4C-7A7A28B0D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2022-06-25T08:41:30Z</cp:lastPrinted>
  <dcterms:created xsi:type="dcterms:W3CDTF">2000-08-08T10:38:00Z</dcterms:created>
  <dcterms:modified xsi:type="dcterms:W3CDTF">2022-06-26T04:58:43Z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aaeca7bf-51bc-404f-bfb1-abde2862c902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